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<sst xmlns="http://schemas.openxmlformats.org/spreadsheetml/2006/main" count="242" uniqueCount="131">
  <si>
    <t>2021-2022学年国家励志奖学金拟推荐名单公示表</t>
  </si>
  <si>
    <t>序号</t>
  </si>
  <si>
    <t>班级</t>
  </si>
  <si>
    <t>姓名</t>
  </si>
  <si>
    <t>学号</t>
  </si>
  <si>
    <t>性别</t>
  </si>
  <si>
    <t>是否拟推荐</t>
  </si>
  <si>
    <t>1</t>
  </si>
  <si>
    <t>种科1901</t>
  </si>
  <si>
    <t>宁花英</t>
  </si>
  <si>
    <t>女</t>
  </si>
  <si>
    <t>是</t>
  </si>
  <si>
    <t>2</t>
  </si>
  <si>
    <t>种科2001</t>
  </si>
  <si>
    <t>柳君慧</t>
  </si>
  <si>
    <t>3</t>
  </si>
  <si>
    <t>胡新雨</t>
  </si>
  <si>
    <t>4</t>
  </si>
  <si>
    <t>邱子妍</t>
  </si>
  <si>
    <t>5</t>
  </si>
  <si>
    <t>种科2101</t>
  </si>
  <si>
    <t>敖岚昕</t>
  </si>
  <si>
    <t>6</t>
  </si>
  <si>
    <t>刘嘉瑶</t>
  </si>
  <si>
    <t>7</t>
  </si>
  <si>
    <t>植保1901</t>
  </si>
  <si>
    <t>姚颖</t>
  </si>
  <si>
    <t>8</t>
  </si>
  <si>
    <t>植保1902</t>
  </si>
  <si>
    <t>罗倩</t>
  </si>
  <si>
    <t>9</t>
  </si>
  <si>
    <t>陈乐园</t>
  </si>
  <si>
    <t>10</t>
  </si>
  <si>
    <t>植保2001</t>
  </si>
  <si>
    <t>杨蕊弘</t>
  </si>
  <si>
    <t>11</t>
  </si>
  <si>
    <t>雷逢锦</t>
  </si>
  <si>
    <t>男</t>
  </si>
  <si>
    <t>12</t>
  </si>
  <si>
    <t>植保2102</t>
  </si>
  <si>
    <t>高欣语</t>
  </si>
  <si>
    <t>13</t>
  </si>
  <si>
    <t>许永纳</t>
  </si>
  <si>
    <t>14</t>
  </si>
  <si>
    <t>郑潘潘</t>
  </si>
  <si>
    <t>15</t>
  </si>
  <si>
    <t>园艺1901</t>
  </si>
  <si>
    <t>曾群</t>
  </si>
  <si>
    <t>16</t>
  </si>
  <si>
    <t>曹晓璐</t>
  </si>
  <si>
    <t>17</t>
  </si>
  <si>
    <t>卓心艺</t>
  </si>
  <si>
    <t>18</t>
  </si>
  <si>
    <t>园艺1902</t>
  </si>
  <si>
    <t>罗红莲</t>
  </si>
  <si>
    <t>19</t>
  </si>
  <si>
    <t>罗英</t>
  </si>
  <si>
    <t>20</t>
  </si>
  <si>
    <t>园艺2001</t>
  </si>
  <si>
    <t>徐子怡</t>
  </si>
  <si>
    <t>21</t>
  </si>
  <si>
    <t>园艺2002</t>
  </si>
  <si>
    <t>魏嘉琪</t>
  </si>
  <si>
    <t>22</t>
  </si>
  <si>
    <t>黄佳雨</t>
  </si>
  <si>
    <t>23</t>
  </si>
  <si>
    <t>曾荣斌</t>
  </si>
  <si>
    <t>24</t>
  </si>
  <si>
    <t>园艺2101</t>
  </si>
  <si>
    <t>刘婷</t>
  </si>
  <si>
    <t>25</t>
  </si>
  <si>
    <t>李巧</t>
  </si>
  <si>
    <t>26</t>
  </si>
  <si>
    <t>园艺2102</t>
  </si>
  <si>
    <t>金子腾</t>
  </si>
  <si>
    <t>27</t>
  </si>
  <si>
    <t>农学1901</t>
  </si>
  <si>
    <t>李丽</t>
  </si>
  <si>
    <t>28</t>
  </si>
  <si>
    <t>农学1902</t>
  </si>
  <si>
    <t>董伊婷</t>
  </si>
  <si>
    <t>29</t>
  </si>
  <si>
    <t>农学1903</t>
  </si>
  <si>
    <t>石文涛</t>
  </si>
  <si>
    <t>30</t>
  </si>
  <si>
    <t>杨珍</t>
  </si>
  <si>
    <t>31</t>
  </si>
  <si>
    <t>农学2001</t>
  </si>
  <si>
    <t>周依萍</t>
  </si>
  <si>
    <t>32</t>
  </si>
  <si>
    <t>涂汉文</t>
  </si>
  <si>
    <t>33</t>
  </si>
  <si>
    <t>徐怡茹</t>
  </si>
  <si>
    <t>34</t>
  </si>
  <si>
    <t>农学2002</t>
  </si>
  <si>
    <t>盛好</t>
  </si>
  <si>
    <t>35</t>
  </si>
  <si>
    <t>农学2101</t>
  </si>
  <si>
    <t>钟星</t>
  </si>
  <si>
    <t>36</t>
  </si>
  <si>
    <t>叶嘉怡</t>
  </si>
  <si>
    <t>37</t>
  </si>
  <si>
    <t>惟义农学2001</t>
  </si>
  <si>
    <t>李悦</t>
  </si>
  <si>
    <t>38</t>
  </si>
  <si>
    <t>茶学2001</t>
  </si>
  <si>
    <t>张晓翠</t>
  </si>
  <si>
    <t>39</t>
  </si>
  <si>
    <t>茶学2002</t>
  </si>
  <si>
    <t>梁佳莹</t>
  </si>
  <si>
    <t>40</t>
  </si>
  <si>
    <t>茶学2101</t>
  </si>
  <si>
    <t>李子怡</t>
  </si>
  <si>
    <t>41</t>
  </si>
  <si>
    <t>李东煌</t>
  </si>
  <si>
    <t>42</t>
  </si>
  <si>
    <t>陈菲</t>
  </si>
  <si>
    <t>43</t>
  </si>
  <si>
    <t>植检1901</t>
  </si>
  <si>
    <t>宋珏萍</t>
  </si>
  <si>
    <t>44</t>
  </si>
  <si>
    <t>植检2001</t>
  </si>
  <si>
    <t>张千钰</t>
  </si>
  <si>
    <t>45</t>
  </si>
  <si>
    <t>束媛迪</t>
  </si>
  <si>
    <t>46</t>
  </si>
  <si>
    <t>植检2002</t>
  </si>
  <si>
    <t>彭沙钰</t>
  </si>
  <si>
    <t>47</t>
  </si>
  <si>
    <t>植检2101</t>
  </si>
  <si>
    <t>陈诚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</si>
</sst>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4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6412;&#31185;&#29983;&#24037;&#20316;\&#26412;&#31185;&#29983;&#29677;&#20027;&#20219;&#12289;&#23398;&#29983;&#20449;&#24687;\&#20892;&#23398;&#38498;&#26412;&#31185;&#29983;&#23398;&#29983;&#21517;&#21333;&#65288;2022-10-09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C1" t="str">
            <v>姓名</v>
          </cell>
          <cell r="D1" t="str">
            <v>是否在校</v>
          </cell>
          <cell r="E1" t="str">
            <v>性别</v>
          </cell>
          <cell r="F1" t="str">
            <v>班级</v>
          </cell>
          <cell r="G1" t="str">
            <v>寝室号</v>
          </cell>
          <cell r="H1" t="str">
            <v>联系方式</v>
          </cell>
          <cell r="I1" t="str">
            <v>身份证号码</v>
          </cell>
          <cell r="J1" t="str">
            <v>学号</v>
          </cell>
        </row>
        <row r="2">
          <cell r="C2" t="str">
            <v>李园</v>
          </cell>
        </row>
        <row r="2">
          <cell r="E2" t="str">
            <v>男</v>
          </cell>
          <cell r="F2" t="str">
            <v>惟义农学1901</v>
          </cell>
          <cell r="G2" t="str">
            <v>北区1#417</v>
          </cell>
          <cell r="H2">
            <v>15297796682</v>
          </cell>
          <cell r="I2" t="str">
            <v>360730200008234552</v>
          </cell>
          <cell r="J2">
            <v>20190049</v>
          </cell>
        </row>
        <row r="3">
          <cell r="C3" t="str">
            <v>兰可</v>
          </cell>
        </row>
        <row r="3">
          <cell r="E3" t="str">
            <v>女</v>
          </cell>
          <cell r="F3" t="str">
            <v>惟义农学1901</v>
          </cell>
          <cell r="G3" t="str">
            <v>北区9#518</v>
          </cell>
          <cell r="H3" t="str">
            <v>136170702070</v>
          </cell>
          <cell r="I3" t="str">
            <v>360782200110020047</v>
          </cell>
          <cell r="J3">
            <v>20190053</v>
          </cell>
        </row>
        <row r="4">
          <cell r="C4" t="str">
            <v>张诗龙</v>
          </cell>
        </row>
        <row r="4">
          <cell r="E4" t="str">
            <v>男</v>
          </cell>
          <cell r="F4" t="str">
            <v>惟义农学1901</v>
          </cell>
          <cell r="G4" t="str">
            <v>北区1#416</v>
          </cell>
          <cell r="H4">
            <v>18407812399</v>
          </cell>
          <cell r="I4" t="str">
            <v>36232120001215353X</v>
          </cell>
          <cell r="J4">
            <v>20190057</v>
          </cell>
        </row>
        <row r="5">
          <cell r="C5" t="str">
            <v>马婉粤</v>
          </cell>
        </row>
        <row r="5">
          <cell r="E5" t="str">
            <v>女</v>
          </cell>
          <cell r="F5" t="str">
            <v>惟义农学1901</v>
          </cell>
          <cell r="G5" t="str">
            <v>北区9＃515</v>
          </cell>
          <cell r="H5">
            <v>19179827736</v>
          </cell>
          <cell r="I5" t="str">
            <v>360203200106073522</v>
          </cell>
          <cell r="J5">
            <v>20190008</v>
          </cell>
        </row>
        <row r="6">
          <cell r="C6" t="str">
            <v>贺榕</v>
          </cell>
        </row>
        <row r="6">
          <cell r="E6" t="str">
            <v>男</v>
          </cell>
          <cell r="F6" t="str">
            <v>惟义农学1901</v>
          </cell>
          <cell r="G6" t="str">
            <v>北区1#418</v>
          </cell>
          <cell r="H6">
            <v>18879907631</v>
          </cell>
          <cell r="I6" t="str">
            <v>360312200106270018</v>
          </cell>
          <cell r="J6">
            <v>20190047</v>
          </cell>
        </row>
        <row r="7">
          <cell r="C7" t="str">
            <v>熊艳</v>
          </cell>
        </row>
        <row r="7">
          <cell r="E7" t="str">
            <v>女</v>
          </cell>
          <cell r="F7" t="str">
            <v>惟义农学1901</v>
          </cell>
          <cell r="G7" t="str">
            <v>北区9#501</v>
          </cell>
          <cell r="H7">
            <v>17379572012</v>
          </cell>
          <cell r="I7" t="str">
            <v>36220220001212032X</v>
          </cell>
          <cell r="J7">
            <v>20190347</v>
          </cell>
        </row>
        <row r="8">
          <cell r="C8" t="str">
            <v>邓梓阳</v>
          </cell>
        </row>
        <row r="8">
          <cell r="E8" t="str">
            <v>男</v>
          </cell>
          <cell r="F8" t="str">
            <v>惟义农学1901</v>
          </cell>
          <cell r="G8" t="str">
            <v>北区1#417</v>
          </cell>
          <cell r="H8">
            <v>15007931526</v>
          </cell>
          <cell r="I8" t="str">
            <v>362330200006169072</v>
          </cell>
          <cell r="J8">
            <v>20190061</v>
          </cell>
        </row>
        <row r="9">
          <cell r="C9" t="str">
            <v>袁莉萍</v>
          </cell>
        </row>
        <row r="9">
          <cell r="E9" t="str">
            <v>女</v>
          </cell>
          <cell r="F9" t="str">
            <v>惟义农学1901</v>
          </cell>
          <cell r="G9" t="str">
            <v>北区9#509</v>
          </cell>
          <cell r="H9">
            <v>17370041092</v>
          </cell>
          <cell r="I9" t="str">
            <v>360521200102100027</v>
          </cell>
          <cell r="J9">
            <v>20190239</v>
          </cell>
        </row>
        <row r="10">
          <cell r="C10" t="str">
            <v>苏前兴</v>
          </cell>
        </row>
        <row r="10">
          <cell r="E10" t="str">
            <v>男</v>
          </cell>
          <cell r="F10" t="str">
            <v>惟义农学1901</v>
          </cell>
          <cell r="G10" t="str">
            <v>北区1#421</v>
          </cell>
          <cell r="H10">
            <v>18370070743</v>
          </cell>
          <cell r="I10" t="str">
            <v>362321200109092112</v>
          </cell>
          <cell r="J10">
            <v>20190091</v>
          </cell>
        </row>
        <row r="11">
          <cell r="C11" t="str">
            <v>钱雪菡</v>
          </cell>
        </row>
        <row r="11">
          <cell r="E11" t="str">
            <v>女</v>
          </cell>
          <cell r="F11" t="str">
            <v>惟义农学1901</v>
          </cell>
          <cell r="G11" t="str">
            <v>北区9＃524</v>
          </cell>
          <cell r="H11">
            <v>19903873033</v>
          </cell>
          <cell r="I11" t="str">
            <v>412726200009040022</v>
          </cell>
          <cell r="J11">
            <v>20190097</v>
          </cell>
        </row>
        <row r="12">
          <cell r="C12" t="str">
            <v>陈颖</v>
          </cell>
        </row>
        <row r="12">
          <cell r="E12" t="str">
            <v>女</v>
          </cell>
          <cell r="F12" t="str">
            <v>惟义农学1901</v>
          </cell>
          <cell r="G12" t="str">
            <v>北区9#513</v>
          </cell>
          <cell r="H12">
            <v>18075315802</v>
          </cell>
          <cell r="I12" t="str">
            <v>340825200001223720</v>
          </cell>
          <cell r="J12">
            <v>20190003</v>
          </cell>
        </row>
        <row r="13">
          <cell r="C13" t="str">
            <v>吕佳佳</v>
          </cell>
        </row>
        <row r="13">
          <cell r="E13" t="str">
            <v>女</v>
          </cell>
          <cell r="F13" t="str">
            <v>惟义农学1901</v>
          </cell>
          <cell r="G13" t="str">
            <v>北区9#514</v>
          </cell>
          <cell r="H13">
            <v>13694838352</v>
          </cell>
          <cell r="I13" t="str">
            <v>362322200009212427</v>
          </cell>
          <cell r="J13">
            <v>20190022</v>
          </cell>
        </row>
        <row r="14">
          <cell r="C14" t="str">
            <v>兰浩</v>
          </cell>
        </row>
        <row r="14">
          <cell r="E14" t="str">
            <v>男</v>
          </cell>
          <cell r="F14" t="str">
            <v>惟义农学1901</v>
          </cell>
          <cell r="G14" t="str">
            <v>北区1#415</v>
          </cell>
          <cell r="H14">
            <v>17870415576</v>
          </cell>
          <cell r="I14" t="str">
            <v>360782200009170075</v>
          </cell>
          <cell r="J14">
            <v>20190051</v>
          </cell>
        </row>
        <row r="15">
          <cell r="C15" t="str">
            <v>李慧</v>
          </cell>
        </row>
        <row r="15">
          <cell r="E15" t="str">
            <v>女</v>
          </cell>
          <cell r="F15" t="str">
            <v>惟义农学1901</v>
          </cell>
          <cell r="G15" t="str">
            <v>北区9#524</v>
          </cell>
          <cell r="H15">
            <v>17379206801</v>
          </cell>
          <cell r="I15" t="str">
            <v>360421200010214427</v>
          </cell>
          <cell r="J15">
            <v>20190083</v>
          </cell>
        </row>
        <row r="16">
          <cell r="C16" t="str">
            <v>陶正豪</v>
          </cell>
        </row>
        <row r="16">
          <cell r="E16" t="str">
            <v>男</v>
          </cell>
          <cell r="F16" t="str">
            <v>惟义农学1901</v>
          </cell>
          <cell r="G16" t="str">
            <v>北区1#428</v>
          </cell>
          <cell r="H16">
            <v>18070501881</v>
          </cell>
          <cell r="I16" t="str">
            <v>360121200111034912</v>
          </cell>
          <cell r="J16">
            <v>20190078</v>
          </cell>
        </row>
        <row r="17">
          <cell r="C17" t="str">
            <v>王广远</v>
          </cell>
        </row>
        <row r="17">
          <cell r="E17" t="str">
            <v>男</v>
          </cell>
          <cell r="F17" t="str">
            <v>惟义农学1901</v>
          </cell>
          <cell r="G17" t="str">
            <v>北区1＃420</v>
          </cell>
          <cell r="H17">
            <v>18942336115</v>
          </cell>
          <cell r="I17" t="str">
            <v>362329200108236613</v>
          </cell>
          <cell r="J17">
            <v>20190092</v>
          </cell>
        </row>
        <row r="18">
          <cell r="C18" t="str">
            <v>胡嘉敏</v>
          </cell>
        </row>
        <row r="18">
          <cell r="E18" t="str">
            <v>女</v>
          </cell>
          <cell r="F18" t="str">
            <v>惟义农学1901</v>
          </cell>
          <cell r="G18" t="str">
            <v>北区9#525</v>
          </cell>
          <cell r="H18">
            <v>18800198322</v>
          </cell>
          <cell r="I18" t="str">
            <v>360103200101231223</v>
          </cell>
          <cell r="J18">
            <v>20190076</v>
          </cell>
        </row>
        <row r="19">
          <cell r="C19" t="str">
            <v>戴璐</v>
          </cell>
        </row>
        <row r="19">
          <cell r="E19" t="str">
            <v>女</v>
          </cell>
          <cell r="F19" t="str">
            <v>惟义农学1901</v>
          </cell>
          <cell r="G19" t="str">
            <v>北区#518</v>
          </cell>
          <cell r="H19">
            <v>15579383725</v>
          </cell>
          <cell r="I19" t="str">
            <v>362326200201280329</v>
          </cell>
          <cell r="J19">
            <v>20190060</v>
          </cell>
        </row>
        <row r="20">
          <cell r="C20" t="str">
            <v>黄雅婷</v>
          </cell>
        </row>
        <row r="20">
          <cell r="E20" t="str">
            <v>女</v>
          </cell>
          <cell r="F20" t="str">
            <v>惟义农学1901</v>
          </cell>
          <cell r="G20" t="str">
            <v>北区9#514</v>
          </cell>
          <cell r="H20">
            <v>17370049858</v>
          </cell>
          <cell r="I20" t="str">
            <v>360321200003180024</v>
          </cell>
          <cell r="J20">
            <v>20190010</v>
          </cell>
        </row>
        <row r="21">
          <cell r="C21" t="str">
            <v>许栋钜</v>
          </cell>
        </row>
        <row r="21">
          <cell r="E21" t="str">
            <v>男</v>
          </cell>
          <cell r="F21" t="str">
            <v>惟义农学1901</v>
          </cell>
          <cell r="G21" t="str">
            <v>北区1#513</v>
          </cell>
          <cell r="H21">
            <v>19186302656</v>
          </cell>
          <cell r="I21" t="str">
            <v>422325200005283258</v>
          </cell>
          <cell r="J21">
            <v>20190319</v>
          </cell>
        </row>
        <row r="22">
          <cell r="C22" t="str">
            <v>卢家辉</v>
          </cell>
        </row>
        <row r="22">
          <cell r="E22" t="str">
            <v>男</v>
          </cell>
          <cell r="F22" t="str">
            <v>惟义农学1901</v>
          </cell>
          <cell r="G22" t="str">
            <v>北区1#423</v>
          </cell>
          <cell r="H22">
            <v>17370044603</v>
          </cell>
          <cell r="I22" t="str">
            <v>360782200106061110</v>
          </cell>
          <cell r="J22">
            <v>20190090</v>
          </cell>
        </row>
        <row r="23">
          <cell r="C23" t="str">
            <v>陈逸飞</v>
          </cell>
        </row>
        <row r="23">
          <cell r="E23" t="str">
            <v>男</v>
          </cell>
          <cell r="F23" t="str">
            <v>惟义农学1901</v>
          </cell>
          <cell r="G23" t="str">
            <v>北区#422</v>
          </cell>
          <cell r="H23">
            <v>18970844551</v>
          </cell>
          <cell r="I23" t="str">
            <v>360111200110270937</v>
          </cell>
          <cell r="J23">
            <v>20190077</v>
          </cell>
        </row>
        <row r="24">
          <cell r="C24" t="str">
            <v>刘雨想</v>
          </cell>
        </row>
        <row r="24">
          <cell r="E24" t="str">
            <v>女</v>
          </cell>
          <cell r="F24" t="str">
            <v>惟义农学1901</v>
          </cell>
          <cell r="G24" t="str">
            <v>北区9#519</v>
          </cell>
          <cell r="H24">
            <v>17707000272</v>
          </cell>
          <cell r="I24" t="str">
            <v>360121200203083922</v>
          </cell>
          <cell r="J24">
            <v>20190045</v>
          </cell>
        </row>
        <row r="25">
          <cell r="C25" t="str">
            <v>孔令涛</v>
          </cell>
        </row>
        <row r="25">
          <cell r="E25" t="str">
            <v>男</v>
          </cell>
          <cell r="F25" t="str">
            <v>农学1901</v>
          </cell>
          <cell r="G25" t="str">
            <v>北区1#414</v>
          </cell>
          <cell r="H25">
            <v>18831085746</v>
          </cell>
          <cell r="I25" t="str">
            <v>130406200006152116</v>
          </cell>
          <cell r="J25">
            <v>20190001</v>
          </cell>
        </row>
        <row r="26">
          <cell r="C26" t="str">
            <v>任学鹏</v>
          </cell>
        </row>
        <row r="26">
          <cell r="E26" t="str">
            <v>男</v>
          </cell>
          <cell r="F26" t="str">
            <v>农学1901</v>
          </cell>
          <cell r="G26" t="str">
            <v>北区1#411</v>
          </cell>
          <cell r="H26">
            <v>18548623457</v>
          </cell>
          <cell r="I26" t="str">
            <v>150430200001073850</v>
          </cell>
          <cell r="J26">
            <v>20190002</v>
          </cell>
        </row>
        <row r="27">
          <cell r="C27" t="str">
            <v>邹颖</v>
          </cell>
        </row>
        <row r="27">
          <cell r="E27" t="str">
            <v>女</v>
          </cell>
          <cell r="F27" t="str">
            <v>农学1901</v>
          </cell>
          <cell r="G27" t="str">
            <v>北区9#517</v>
          </cell>
          <cell r="H27">
            <v>15860146145</v>
          </cell>
          <cell r="I27" t="str">
            <v>350823200009217121</v>
          </cell>
          <cell r="J27">
            <v>20190005</v>
          </cell>
        </row>
        <row r="28">
          <cell r="C28" t="str">
            <v>汪伟涛</v>
          </cell>
        </row>
        <row r="28">
          <cell r="E28" t="str">
            <v>男</v>
          </cell>
          <cell r="F28" t="str">
            <v>农学1901</v>
          </cell>
          <cell r="G28" t="str">
            <v>北区1#414</v>
          </cell>
          <cell r="H28">
            <v>13909665254</v>
          </cell>
          <cell r="I28" t="str">
            <v>340826200110132218</v>
          </cell>
          <cell r="J28">
            <v>20190004</v>
          </cell>
        </row>
        <row r="29">
          <cell r="C29" t="str">
            <v>邓文峰</v>
          </cell>
        </row>
        <row r="29">
          <cell r="E29" t="str">
            <v>男</v>
          </cell>
          <cell r="F29" t="str">
            <v>农学1901</v>
          </cell>
          <cell r="G29" t="str">
            <v>北区1#413</v>
          </cell>
          <cell r="H29">
            <v>17346620204</v>
          </cell>
          <cell r="I29" t="str">
            <v>360122200102045413</v>
          </cell>
          <cell r="J29">
            <v>20190006</v>
          </cell>
        </row>
        <row r="30">
          <cell r="C30" t="str">
            <v>王莹晶</v>
          </cell>
        </row>
        <row r="30">
          <cell r="E30" t="str">
            <v>女</v>
          </cell>
          <cell r="F30" t="str">
            <v>农学1901</v>
          </cell>
          <cell r="G30" t="str">
            <v>北区9#517</v>
          </cell>
          <cell r="H30">
            <v>15679952627</v>
          </cell>
          <cell r="I30" t="str">
            <v>360302200107214525</v>
          </cell>
          <cell r="J30">
            <v>20190009</v>
          </cell>
        </row>
        <row r="31">
          <cell r="C31" t="str">
            <v>涂伟业</v>
          </cell>
        </row>
        <row r="31">
          <cell r="E31" t="str">
            <v>男</v>
          </cell>
          <cell r="F31" t="str">
            <v>农学1901</v>
          </cell>
          <cell r="G31" t="str">
            <v>北区1#412</v>
          </cell>
          <cell r="H31">
            <v>19970035334</v>
          </cell>
          <cell r="I31" t="str">
            <v>360123200105052412</v>
          </cell>
          <cell r="J31">
            <v>20190007</v>
          </cell>
        </row>
        <row r="32">
          <cell r="C32" t="str">
            <v>江颢</v>
          </cell>
        </row>
        <row r="32">
          <cell r="E32" t="str">
            <v>男</v>
          </cell>
          <cell r="F32" t="str">
            <v>农学1901</v>
          </cell>
          <cell r="G32" t="str">
            <v>北区1#412</v>
          </cell>
          <cell r="H32">
            <v>15347996399</v>
          </cell>
          <cell r="I32" t="str">
            <v>360321200111011535</v>
          </cell>
          <cell r="J32">
            <v>20190011</v>
          </cell>
        </row>
        <row r="33">
          <cell r="C33" t="str">
            <v>康健龙</v>
          </cell>
        </row>
        <row r="33">
          <cell r="E33" t="str">
            <v>男</v>
          </cell>
          <cell r="F33" t="str">
            <v>农学1901</v>
          </cell>
          <cell r="G33" t="str">
            <v>北区1#422</v>
          </cell>
          <cell r="H33">
            <v>15779647671</v>
          </cell>
          <cell r="I33" t="str">
            <v>362427200010060317</v>
          </cell>
          <cell r="J33">
            <v>20190025</v>
          </cell>
        </row>
        <row r="34">
          <cell r="C34" t="str">
            <v>刘声琦</v>
          </cell>
        </row>
        <row r="34">
          <cell r="E34" t="str">
            <v>男</v>
          </cell>
          <cell r="F34" t="str">
            <v>农学1901</v>
          </cell>
          <cell r="G34" t="str">
            <v>北区1#411</v>
          </cell>
          <cell r="H34">
            <v>17746616173</v>
          </cell>
          <cell r="I34" t="str">
            <v>36072420000416051X</v>
          </cell>
          <cell r="J34">
            <v>20190017</v>
          </cell>
        </row>
        <row r="35">
          <cell r="C35" t="str">
            <v>张子怡</v>
          </cell>
        </row>
        <row r="35">
          <cell r="E35" t="str">
            <v>女</v>
          </cell>
          <cell r="F35" t="str">
            <v>农学1901</v>
          </cell>
          <cell r="G35" t="str">
            <v>北区9#516</v>
          </cell>
          <cell r="H35">
            <v>19179245015</v>
          </cell>
          <cell r="I35" t="str">
            <v>360425200110185227</v>
          </cell>
          <cell r="J35">
            <v>20190012</v>
          </cell>
        </row>
        <row r="36">
          <cell r="C36" t="str">
            <v>魏丽晴</v>
          </cell>
        </row>
        <row r="36">
          <cell r="E36" t="str">
            <v>女</v>
          </cell>
          <cell r="F36" t="str">
            <v>农学1901</v>
          </cell>
          <cell r="G36" t="str">
            <v>北区9#517</v>
          </cell>
          <cell r="H36">
            <v>18370129751</v>
          </cell>
          <cell r="I36" t="str">
            <v>360427200206040826</v>
          </cell>
          <cell r="J36">
            <v>20190013</v>
          </cell>
        </row>
        <row r="37">
          <cell r="C37" t="str">
            <v>简文清</v>
          </cell>
        </row>
        <row r="37">
          <cell r="E37" t="str">
            <v>男</v>
          </cell>
          <cell r="F37" t="str">
            <v>农学1901</v>
          </cell>
          <cell r="G37" t="str">
            <v>北区1#415</v>
          </cell>
          <cell r="H37">
            <v>13063643662</v>
          </cell>
          <cell r="I37" t="str">
            <v>360502199911194612</v>
          </cell>
          <cell r="J37">
            <v>20190014</v>
          </cell>
        </row>
        <row r="38">
          <cell r="C38" t="str">
            <v>廖丞杰</v>
          </cell>
        </row>
        <row r="38">
          <cell r="E38" t="str">
            <v>男</v>
          </cell>
          <cell r="F38" t="str">
            <v>农学1901</v>
          </cell>
          <cell r="G38" t="str">
            <v>北区1#412</v>
          </cell>
          <cell r="H38">
            <v>18879087846</v>
          </cell>
          <cell r="I38" t="str">
            <v>360502200110162210</v>
          </cell>
          <cell r="J38">
            <v>20190015</v>
          </cell>
        </row>
        <row r="39">
          <cell r="C39" t="str">
            <v>钟丽清</v>
          </cell>
        </row>
        <row r="39">
          <cell r="E39" t="str">
            <v>女</v>
          </cell>
          <cell r="F39" t="str">
            <v>农学1901</v>
          </cell>
          <cell r="G39" t="str">
            <v>北区9#514</v>
          </cell>
          <cell r="H39">
            <v>13576712490</v>
          </cell>
          <cell r="I39" t="str">
            <v>360733200002183626</v>
          </cell>
          <cell r="J39">
            <v>20190018</v>
          </cell>
        </row>
        <row r="40">
          <cell r="C40" t="str">
            <v>赖熠凌</v>
          </cell>
        </row>
        <row r="40">
          <cell r="E40" t="str">
            <v>女</v>
          </cell>
          <cell r="F40" t="str">
            <v>农学1901</v>
          </cell>
          <cell r="G40" t="str">
            <v>北区9#516</v>
          </cell>
          <cell r="H40">
            <v>18970123783</v>
          </cell>
          <cell r="I40" t="str">
            <v>360781200112280081</v>
          </cell>
          <cell r="J40">
            <v>20190019</v>
          </cell>
        </row>
        <row r="41">
          <cell r="C41" t="str">
            <v>王航</v>
          </cell>
        </row>
        <row r="41">
          <cell r="E41" t="str">
            <v>男</v>
          </cell>
          <cell r="F41" t="str">
            <v>农学1901</v>
          </cell>
          <cell r="G41" t="str">
            <v>北区1#413</v>
          </cell>
          <cell r="H41">
            <v>14770989487</v>
          </cell>
          <cell r="I41" t="str">
            <v>361127199907224811</v>
          </cell>
          <cell r="J41">
            <v>20190020</v>
          </cell>
        </row>
        <row r="42">
          <cell r="C42" t="str">
            <v>胡楚豪</v>
          </cell>
        </row>
        <row r="42">
          <cell r="E42" t="str">
            <v>男</v>
          </cell>
          <cell r="F42" t="str">
            <v>农学1901</v>
          </cell>
          <cell r="G42" t="str">
            <v>北区1#412</v>
          </cell>
          <cell r="H42">
            <v>15070585623</v>
          </cell>
          <cell r="I42" t="str">
            <v>362201200108240450</v>
          </cell>
          <cell r="J42">
            <v>20190021</v>
          </cell>
        </row>
        <row r="43">
          <cell r="C43" t="str">
            <v>孔令汉</v>
          </cell>
        </row>
        <row r="43">
          <cell r="E43" t="str">
            <v>男</v>
          </cell>
          <cell r="F43" t="str">
            <v>农学1901</v>
          </cell>
          <cell r="G43" t="str">
            <v>北区1#413</v>
          </cell>
          <cell r="H43">
            <v>17770030395</v>
          </cell>
          <cell r="I43" t="str">
            <v>362324200101203913</v>
          </cell>
          <cell r="J43">
            <v>20190023</v>
          </cell>
        </row>
        <row r="44">
          <cell r="C44" t="str">
            <v>李意寿</v>
          </cell>
        </row>
        <row r="44">
          <cell r="E44" t="str">
            <v>男</v>
          </cell>
          <cell r="F44" t="str">
            <v>农学1901</v>
          </cell>
          <cell r="G44" t="str">
            <v>北区1#413</v>
          </cell>
          <cell r="H44">
            <v>18979625706</v>
          </cell>
          <cell r="I44" t="str">
            <v>362401200101194931</v>
          </cell>
          <cell r="J44">
            <v>20190024</v>
          </cell>
        </row>
        <row r="45">
          <cell r="C45" t="str">
            <v>曾晶</v>
          </cell>
        </row>
        <row r="45">
          <cell r="E45" t="str">
            <v>女</v>
          </cell>
          <cell r="F45" t="str">
            <v>农学1901</v>
          </cell>
          <cell r="G45" t="str">
            <v>北区9#517</v>
          </cell>
          <cell r="H45">
            <v>18962437189</v>
          </cell>
          <cell r="I45" t="str">
            <v>362532200104082927</v>
          </cell>
          <cell r="J45">
            <v>20190026</v>
          </cell>
        </row>
        <row r="46">
          <cell r="C46" t="str">
            <v>陶良玉</v>
          </cell>
        </row>
        <row r="46">
          <cell r="E46" t="str">
            <v>女</v>
          </cell>
          <cell r="F46" t="str">
            <v>农学1901</v>
          </cell>
          <cell r="G46" t="str">
            <v>北区9#516</v>
          </cell>
          <cell r="H46">
            <v>18671980142</v>
          </cell>
          <cell r="I46" t="str">
            <v>411302200108086065</v>
          </cell>
          <cell r="J46">
            <v>20190028</v>
          </cell>
        </row>
        <row r="47">
          <cell r="C47" t="str">
            <v>马宣宣</v>
          </cell>
        </row>
        <row r="47">
          <cell r="E47" t="str">
            <v>女</v>
          </cell>
          <cell r="F47" t="str">
            <v>农学1901</v>
          </cell>
          <cell r="G47" t="str">
            <v>北区9#515</v>
          </cell>
          <cell r="H47">
            <v>15599798628</v>
          </cell>
          <cell r="I47" t="str">
            <v>411424200010020563</v>
          </cell>
          <cell r="J47">
            <v>20190029</v>
          </cell>
        </row>
        <row r="48">
          <cell r="C48" t="str">
            <v>刘海燕</v>
          </cell>
        </row>
        <row r="48">
          <cell r="E48" t="str">
            <v>女</v>
          </cell>
          <cell r="F48" t="str">
            <v>农学1901</v>
          </cell>
          <cell r="G48" t="str">
            <v>北区9#516</v>
          </cell>
          <cell r="H48">
            <v>18679109248</v>
          </cell>
          <cell r="I48" t="str">
            <v>42282620010130602X</v>
          </cell>
          <cell r="J48">
            <v>20190030</v>
          </cell>
        </row>
        <row r="49">
          <cell r="C49" t="str">
            <v>赵微</v>
          </cell>
        </row>
        <row r="49">
          <cell r="E49" t="str">
            <v>女</v>
          </cell>
          <cell r="F49" t="str">
            <v>农学1901</v>
          </cell>
          <cell r="G49" t="str">
            <v>北区9#514</v>
          </cell>
          <cell r="H49">
            <v>18381650169</v>
          </cell>
          <cell r="I49" t="str">
            <v>360425199908206722</v>
          </cell>
          <cell r="J49">
            <v>20170047</v>
          </cell>
        </row>
        <row r="50">
          <cell r="C50" t="str">
            <v>严梦苑</v>
          </cell>
        </row>
        <row r="50">
          <cell r="E50" t="str">
            <v>女</v>
          </cell>
          <cell r="F50" t="str">
            <v>农学1901</v>
          </cell>
          <cell r="G50" t="str">
            <v>北区9#515</v>
          </cell>
          <cell r="H50">
            <v>18084400349</v>
          </cell>
          <cell r="I50" t="str">
            <v>522724200001310027</v>
          </cell>
          <cell r="J50">
            <v>20190033</v>
          </cell>
        </row>
        <row r="51">
          <cell r="C51" t="str">
            <v>李丽</v>
          </cell>
        </row>
        <row r="51">
          <cell r="E51" t="str">
            <v>女</v>
          </cell>
          <cell r="F51" t="str">
            <v>农学1901</v>
          </cell>
          <cell r="G51" t="str">
            <v>北区9＃515</v>
          </cell>
          <cell r="H51">
            <v>18869586673</v>
          </cell>
          <cell r="I51" t="str">
            <v>530621200002232425</v>
          </cell>
          <cell r="J51">
            <v>20190034</v>
          </cell>
        </row>
        <row r="52">
          <cell r="C52" t="str">
            <v>景文杰</v>
          </cell>
        </row>
        <row r="52">
          <cell r="E52" t="str">
            <v>男</v>
          </cell>
          <cell r="F52" t="str">
            <v>农学1901</v>
          </cell>
          <cell r="G52" t="str">
            <v>北区1#414</v>
          </cell>
          <cell r="H52">
            <v>18794253311</v>
          </cell>
          <cell r="I52" t="str">
            <v>622429199812070219</v>
          </cell>
          <cell r="J52">
            <v>20190035</v>
          </cell>
        </row>
        <row r="53">
          <cell r="C53" t="str">
            <v>程培杰</v>
          </cell>
        </row>
        <row r="53">
          <cell r="E53" t="str">
            <v>男</v>
          </cell>
          <cell r="F53" t="str">
            <v>农学1902</v>
          </cell>
          <cell r="G53" t="str">
            <v>北区1#418</v>
          </cell>
          <cell r="H53">
            <v>13986425603</v>
          </cell>
          <cell r="I53" t="str">
            <v>420704200109200013</v>
          </cell>
          <cell r="J53">
            <v>20190065</v>
          </cell>
        </row>
        <row r="54">
          <cell r="C54" t="str">
            <v>周家怡</v>
          </cell>
        </row>
        <row r="54">
          <cell r="E54" t="str">
            <v>女</v>
          </cell>
          <cell r="F54" t="str">
            <v>农学1902</v>
          </cell>
          <cell r="G54" t="str">
            <v>北区9#519</v>
          </cell>
          <cell r="H54">
            <v>15347935386</v>
          </cell>
          <cell r="I54" t="str">
            <v>362322200001096046</v>
          </cell>
          <cell r="J54">
            <v>20190058</v>
          </cell>
        </row>
        <row r="55">
          <cell r="C55" t="str">
            <v>牛思杰</v>
          </cell>
        </row>
        <row r="55">
          <cell r="E55" t="str">
            <v>女</v>
          </cell>
          <cell r="F55" t="str">
            <v>农学1902</v>
          </cell>
          <cell r="G55" t="str">
            <v>北区9#520</v>
          </cell>
          <cell r="H55">
            <v>13603427256</v>
          </cell>
          <cell r="I55" t="str">
            <v>412827200004282526</v>
          </cell>
          <cell r="J55">
            <v>20190063</v>
          </cell>
        </row>
        <row r="56">
          <cell r="C56" t="str">
            <v>姚思嘉</v>
          </cell>
        </row>
        <row r="56">
          <cell r="E56" t="str">
            <v>女</v>
          </cell>
          <cell r="F56" t="str">
            <v>农学1902</v>
          </cell>
          <cell r="G56" t="str">
            <v>北区9#518</v>
          </cell>
          <cell r="H56">
            <v>13958224823</v>
          </cell>
          <cell r="I56" t="str">
            <v>330211200108140068</v>
          </cell>
          <cell r="J56">
            <v>20190042</v>
          </cell>
        </row>
        <row r="57">
          <cell r="C57" t="str">
            <v>熊师</v>
          </cell>
        </row>
        <row r="57">
          <cell r="E57" t="str">
            <v>女</v>
          </cell>
          <cell r="F57" t="str">
            <v>农学1902</v>
          </cell>
          <cell r="G57" t="str">
            <v>北区9#519</v>
          </cell>
          <cell r="H57">
            <v>15079156966</v>
          </cell>
          <cell r="I57" t="str">
            <v>360121200105065843</v>
          </cell>
          <cell r="J57">
            <v>20190044</v>
          </cell>
        </row>
        <row r="58">
          <cell r="C58" t="str">
            <v>罗欣</v>
          </cell>
        </row>
        <row r="58">
          <cell r="E58" t="str">
            <v>女</v>
          </cell>
          <cell r="F58" t="str">
            <v>农学1902</v>
          </cell>
          <cell r="G58" t="str">
            <v>北区9#521</v>
          </cell>
          <cell r="H58">
            <v>18930343305</v>
          </cell>
          <cell r="I58" t="str">
            <v>340123200104023624</v>
          </cell>
          <cell r="J58">
            <v>20190043</v>
          </cell>
        </row>
        <row r="59">
          <cell r="C59" t="str">
            <v>崔桓铭</v>
          </cell>
        </row>
        <row r="59">
          <cell r="E59" t="str">
            <v>男</v>
          </cell>
          <cell r="F59" t="str">
            <v>农学1902</v>
          </cell>
          <cell r="G59" t="str">
            <v>北区1#419</v>
          </cell>
          <cell r="H59">
            <v>13869670020</v>
          </cell>
          <cell r="I59" t="str">
            <v>220882200104165519</v>
          </cell>
          <cell r="J59">
            <v>20190040</v>
          </cell>
        </row>
        <row r="60">
          <cell r="C60" t="str">
            <v>余腾</v>
          </cell>
        </row>
        <row r="60">
          <cell r="E60" t="str">
            <v>男</v>
          </cell>
          <cell r="F60" t="str">
            <v>农学1902</v>
          </cell>
          <cell r="G60" t="str">
            <v>北区1#416</v>
          </cell>
          <cell r="H60">
            <v>15319362079</v>
          </cell>
          <cell r="I60" t="str">
            <v>610722200010224419</v>
          </cell>
          <cell r="J60">
            <v>20190070</v>
          </cell>
        </row>
        <row r="61">
          <cell r="C61" t="str">
            <v>姜楠煊</v>
          </cell>
        </row>
        <row r="61">
          <cell r="E61" t="str">
            <v>女</v>
          </cell>
          <cell r="F61" t="str">
            <v>农学1902</v>
          </cell>
          <cell r="G61" t="str">
            <v>北区9＃520</v>
          </cell>
          <cell r="H61">
            <v>18104223415</v>
          </cell>
          <cell r="I61" t="str">
            <v>21030220011224032X</v>
          </cell>
          <cell r="J61">
            <v>20190039</v>
          </cell>
        </row>
        <row r="62">
          <cell r="C62" t="str">
            <v>董伊婷</v>
          </cell>
        </row>
        <row r="62">
          <cell r="E62" t="str">
            <v>女</v>
          </cell>
          <cell r="F62" t="str">
            <v>农学1902</v>
          </cell>
          <cell r="G62" t="str">
            <v>北区9#522</v>
          </cell>
          <cell r="H62">
            <v>18835996865</v>
          </cell>
          <cell r="I62" t="str">
            <v>142727200101030020</v>
          </cell>
          <cell r="J62">
            <v>20190038</v>
          </cell>
        </row>
        <row r="63">
          <cell r="C63" t="str">
            <v>占睿娟</v>
          </cell>
        </row>
        <row r="63">
          <cell r="E63" t="str">
            <v>女</v>
          </cell>
          <cell r="F63" t="str">
            <v>农学1902</v>
          </cell>
          <cell r="G63" t="str">
            <v>北区9#520</v>
          </cell>
          <cell r="H63">
            <v>13979298936</v>
          </cell>
          <cell r="I63" t="str">
            <v>360428200008080065</v>
          </cell>
          <cell r="J63">
            <v>20190048</v>
          </cell>
        </row>
        <row r="64">
          <cell r="C64" t="str">
            <v>王俊效</v>
          </cell>
        </row>
        <row r="64">
          <cell r="E64" t="str">
            <v>男</v>
          </cell>
          <cell r="F64" t="str">
            <v>农学1902</v>
          </cell>
          <cell r="G64" t="str">
            <v>北区1#419</v>
          </cell>
          <cell r="H64">
            <v>13479688845</v>
          </cell>
          <cell r="I64" t="str">
            <v>362421199912066837</v>
          </cell>
          <cell r="J64">
            <v>20190062</v>
          </cell>
        </row>
        <row r="65">
          <cell r="C65" t="str">
            <v>黄安</v>
          </cell>
        </row>
        <row r="65">
          <cell r="E65" t="str">
            <v>男</v>
          </cell>
          <cell r="F65" t="str">
            <v>农学1902</v>
          </cell>
          <cell r="G65" t="str">
            <v>北区1#418</v>
          </cell>
          <cell r="H65">
            <v>13479571994</v>
          </cell>
          <cell r="I65" t="str">
            <v>362202200110237011</v>
          </cell>
          <cell r="J65">
            <v>20190054</v>
          </cell>
        </row>
        <row r="66">
          <cell r="C66" t="str">
            <v>张宇祥</v>
          </cell>
        </row>
        <row r="66">
          <cell r="E66" t="str">
            <v>男</v>
          </cell>
          <cell r="F66" t="str">
            <v>农学1902</v>
          </cell>
          <cell r="G66" t="str">
            <v>北区1#417</v>
          </cell>
          <cell r="H66">
            <v>19179377725</v>
          </cell>
          <cell r="I66" t="str">
            <v>362324199910202739</v>
          </cell>
          <cell r="J66">
            <v>20190059</v>
          </cell>
        </row>
        <row r="67">
          <cell r="C67" t="str">
            <v>陈时</v>
          </cell>
        </row>
        <row r="67">
          <cell r="E67" t="str">
            <v>男</v>
          </cell>
          <cell r="F67" t="str">
            <v>农学1902</v>
          </cell>
          <cell r="G67" t="str">
            <v>北区1#418</v>
          </cell>
          <cell r="H67">
            <v>13132327738</v>
          </cell>
          <cell r="I67" t="str">
            <v>500237200010098936</v>
          </cell>
          <cell r="J67">
            <v>20190066</v>
          </cell>
        </row>
        <row r="68">
          <cell r="C68" t="str">
            <v>王雅梦</v>
          </cell>
        </row>
        <row r="68">
          <cell r="E68" t="str">
            <v>女</v>
          </cell>
          <cell r="F68" t="str">
            <v>农学1902</v>
          </cell>
          <cell r="G68" t="str">
            <v>北区9#518</v>
          </cell>
          <cell r="H68">
            <v>18917452092</v>
          </cell>
          <cell r="I68" t="str">
            <v>513021200003208247</v>
          </cell>
          <cell r="J68">
            <v>20190067</v>
          </cell>
        </row>
        <row r="69">
          <cell r="C69" t="str">
            <v>谢继虎</v>
          </cell>
        </row>
        <row r="69">
          <cell r="E69" t="str">
            <v>男</v>
          </cell>
          <cell r="F69" t="str">
            <v>农学1902</v>
          </cell>
          <cell r="G69" t="str">
            <v>北区1#527</v>
          </cell>
          <cell r="H69">
            <v>15657595896</v>
          </cell>
          <cell r="I69" t="str">
            <v>34122120000226579X</v>
          </cell>
          <cell r="J69">
            <v>20190578</v>
          </cell>
        </row>
        <row r="70">
          <cell r="C70" t="str">
            <v>王惠加</v>
          </cell>
        </row>
        <row r="70">
          <cell r="E70" t="str">
            <v>女</v>
          </cell>
          <cell r="F70" t="str">
            <v>农学1902</v>
          </cell>
          <cell r="G70" t="str">
            <v>北区9#521</v>
          </cell>
          <cell r="H70">
            <v>15620331886</v>
          </cell>
          <cell r="I70" t="str">
            <v>130202200012118022</v>
          </cell>
          <cell r="J70">
            <v>20190036</v>
          </cell>
        </row>
        <row r="71">
          <cell r="C71" t="str">
            <v>陈盈</v>
          </cell>
        </row>
        <row r="71">
          <cell r="E71" t="str">
            <v>女</v>
          </cell>
          <cell r="F71" t="str">
            <v>农学1902</v>
          </cell>
          <cell r="G71" t="str">
            <v>北区9#519</v>
          </cell>
          <cell r="H71">
            <v>18279150604</v>
          </cell>
          <cell r="I71" t="str">
            <v>360124200001012148</v>
          </cell>
          <cell r="J71">
            <v>20190046</v>
          </cell>
        </row>
        <row r="72">
          <cell r="C72" t="str">
            <v>刘芃君</v>
          </cell>
        </row>
        <row r="72">
          <cell r="E72" t="str">
            <v>女</v>
          </cell>
          <cell r="F72" t="str">
            <v>农学1902</v>
          </cell>
          <cell r="G72" t="str">
            <v>北区9#521</v>
          </cell>
          <cell r="H72">
            <v>18061102895</v>
          </cell>
          <cell r="I72" t="str">
            <v>320322200008013822</v>
          </cell>
          <cell r="J72">
            <v>20190041</v>
          </cell>
        </row>
        <row r="73">
          <cell r="C73" t="str">
            <v>钟灿明</v>
          </cell>
        </row>
        <row r="73">
          <cell r="E73" t="str">
            <v>男</v>
          </cell>
          <cell r="F73" t="str">
            <v>农学1902</v>
          </cell>
          <cell r="G73" t="str">
            <v>北区1#416</v>
          </cell>
          <cell r="H73">
            <v>13879701295</v>
          </cell>
          <cell r="I73" t="str">
            <v>360781199910053638</v>
          </cell>
          <cell r="J73">
            <v>20190050</v>
          </cell>
        </row>
        <row r="74">
          <cell r="C74" t="str">
            <v>陈岁寒</v>
          </cell>
        </row>
        <row r="74">
          <cell r="E74" t="str">
            <v>男</v>
          </cell>
          <cell r="F74" t="str">
            <v>农学1902</v>
          </cell>
          <cell r="G74" t="str">
            <v>北区1#415</v>
          </cell>
          <cell r="H74">
            <v>15540503725</v>
          </cell>
          <cell r="I74" t="str">
            <v>130633200108153478</v>
          </cell>
          <cell r="J74">
            <v>20190037</v>
          </cell>
        </row>
        <row r="75">
          <cell r="C75" t="str">
            <v>张绪龙</v>
          </cell>
        </row>
        <row r="75">
          <cell r="E75" t="str">
            <v>男</v>
          </cell>
          <cell r="F75" t="str">
            <v>农学1902</v>
          </cell>
          <cell r="G75" t="str">
            <v>北区1#416</v>
          </cell>
          <cell r="H75">
            <v>15270912505</v>
          </cell>
          <cell r="I75" t="str">
            <v>360782200011193815</v>
          </cell>
          <cell r="J75">
            <v>20190052</v>
          </cell>
        </row>
        <row r="76">
          <cell r="C76" t="str">
            <v>徐文静</v>
          </cell>
        </row>
        <row r="76">
          <cell r="E76" t="str">
            <v>女</v>
          </cell>
          <cell r="F76" t="str">
            <v>农学1902</v>
          </cell>
          <cell r="G76" t="str">
            <v>北区9＃520</v>
          </cell>
          <cell r="H76">
            <v>18879336736</v>
          </cell>
          <cell r="I76" t="str">
            <v>362301200003080062</v>
          </cell>
          <cell r="J76">
            <v>20190055</v>
          </cell>
        </row>
        <row r="77">
          <cell r="C77" t="str">
            <v>余流</v>
          </cell>
        </row>
        <row r="77">
          <cell r="E77" t="str">
            <v>男</v>
          </cell>
          <cell r="F77" t="str">
            <v>农学1902</v>
          </cell>
          <cell r="G77" t="str">
            <v>北区1#419</v>
          </cell>
          <cell r="H77">
            <v>18208587202</v>
          </cell>
          <cell r="I77" t="str">
            <v>520202200012275135</v>
          </cell>
          <cell r="J77">
            <v>20190068</v>
          </cell>
        </row>
        <row r="78">
          <cell r="C78" t="str">
            <v>祝建民</v>
          </cell>
        </row>
        <row r="78">
          <cell r="E78" t="str">
            <v>男</v>
          </cell>
          <cell r="F78" t="str">
            <v>农学1902</v>
          </cell>
          <cell r="G78" t="str">
            <v>北区#417</v>
          </cell>
          <cell r="H78">
            <v>13576368638</v>
          </cell>
          <cell r="I78" t="str">
            <v>362301200005271030</v>
          </cell>
          <cell r="J78">
            <v>20190056</v>
          </cell>
        </row>
        <row r="79">
          <cell r="C79" t="str">
            <v>赵月琪</v>
          </cell>
        </row>
        <row r="79">
          <cell r="E79" t="str">
            <v>女</v>
          </cell>
          <cell r="F79" t="str">
            <v>农学1902</v>
          </cell>
          <cell r="G79" t="str">
            <v>北区10#427</v>
          </cell>
          <cell r="H79">
            <v>15022067573</v>
          </cell>
          <cell r="I79" t="str">
            <v>120113200008154428</v>
          </cell>
          <cell r="J79">
            <v>20180037</v>
          </cell>
        </row>
        <row r="80">
          <cell r="C80" t="str">
            <v>杨知博</v>
          </cell>
        </row>
        <row r="80">
          <cell r="E80" t="str">
            <v>男</v>
          </cell>
          <cell r="F80" t="str">
            <v>农学1902</v>
          </cell>
          <cell r="G80" t="str">
            <v>北区1#419</v>
          </cell>
          <cell r="H80">
            <v>13687291330</v>
          </cell>
          <cell r="I80" t="str">
            <v>42062120010702001X</v>
          </cell>
          <cell r="J80">
            <v>20190064</v>
          </cell>
        </row>
        <row r="81">
          <cell r="C81" t="str">
            <v>石文涛</v>
          </cell>
        </row>
        <row r="81">
          <cell r="E81" t="str">
            <v>男</v>
          </cell>
          <cell r="F81" t="str">
            <v>农学1903</v>
          </cell>
          <cell r="G81" t="str">
            <v>北区1#421</v>
          </cell>
          <cell r="H81">
            <v>19970039960</v>
          </cell>
          <cell r="I81" t="str">
            <v>360281200110114314</v>
          </cell>
          <cell r="J81">
            <v>20190082</v>
          </cell>
        </row>
        <row r="82">
          <cell r="C82" t="str">
            <v>涂传龙</v>
          </cell>
        </row>
        <row r="82">
          <cell r="E82" t="str">
            <v>男</v>
          </cell>
          <cell r="F82" t="str">
            <v>农学1903</v>
          </cell>
          <cell r="G82" t="str">
            <v>北区1-422</v>
          </cell>
          <cell r="H82">
            <v>18942323957</v>
          </cell>
          <cell r="I82" t="str">
            <v>360122199911264514</v>
          </cell>
          <cell r="J82">
            <v>20190079</v>
          </cell>
        </row>
        <row r="83">
          <cell r="C83" t="str">
            <v>刘碧翰</v>
          </cell>
        </row>
        <row r="83">
          <cell r="E83" t="str">
            <v>女</v>
          </cell>
          <cell r="F83" t="str">
            <v>农学1903</v>
          </cell>
          <cell r="G83" t="str">
            <v>北区9#523</v>
          </cell>
          <cell r="H83">
            <v>18827786335</v>
          </cell>
          <cell r="I83" t="str">
            <v>362428200008077327</v>
          </cell>
          <cell r="J83">
            <v>20190094</v>
          </cell>
        </row>
        <row r="84">
          <cell r="C84" t="str">
            <v>代景鑫</v>
          </cell>
        </row>
        <row r="84">
          <cell r="E84" t="str">
            <v>男</v>
          </cell>
          <cell r="F84" t="str">
            <v>农学1903</v>
          </cell>
          <cell r="G84" t="str">
            <v>北区1#424</v>
          </cell>
          <cell r="H84">
            <v>13739962733</v>
          </cell>
          <cell r="I84" t="str">
            <v>152123200111170311</v>
          </cell>
          <cell r="J84">
            <v>20190073</v>
          </cell>
        </row>
        <row r="85">
          <cell r="C85" t="str">
            <v>孙国庆</v>
          </cell>
        </row>
        <row r="85">
          <cell r="E85" t="str">
            <v>男</v>
          </cell>
          <cell r="F85" t="str">
            <v>农学1903</v>
          </cell>
          <cell r="G85" t="str">
            <v>北区1#424</v>
          </cell>
          <cell r="H85">
            <v>18942323009</v>
          </cell>
          <cell r="I85" t="str">
            <v>34242520001001471X</v>
          </cell>
          <cell r="J85">
            <v>20190074</v>
          </cell>
        </row>
        <row r="86">
          <cell r="C86" t="str">
            <v>甘祥雲</v>
          </cell>
        </row>
        <row r="86">
          <cell r="E86" t="str">
            <v>男</v>
          </cell>
          <cell r="F86" t="str">
            <v>农学1903</v>
          </cell>
          <cell r="G86" t="str">
            <v>北区1＃422</v>
          </cell>
          <cell r="H86">
            <v>13117810915</v>
          </cell>
          <cell r="I86" t="str">
            <v>360122200009151836</v>
          </cell>
          <cell r="J86">
            <v>20190080</v>
          </cell>
        </row>
        <row r="87">
          <cell r="C87" t="str">
            <v>马玉龙</v>
          </cell>
        </row>
        <row r="87">
          <cell r="E87" t="str">
            <v>男</v>
          </cell>
          <cell r="F87" t="str">
            <v>农学1903</v>
          </cell>
          <cell r="G87" t="str">
            <v>北区1＃423</v>
          </cell>
          <cell r="H87">
            <v>18595590759</v>
          </cell>
          <cell r="I87" t="str">
            <v>410225200104063016</v>
          </cell>
          <cell r="J87">
            <v>20190096</v>
          </cell>
        </row>
        <row r="88">
          <cell r="C88" t="str">
            <v>余俊锋</v>
          </cell>
        </row>
        <row r="88">
          <cell r="E88" t="str">
            <v>男</v>
          </cell>
          <cell r="F88" t="str">
            <v>农学1903</v>
          </cell>
          <cell r="G88" t="str">
            <v>北区1#421</v>
          </cell>
          <cell r="H88">
            <v>13170828162</v>
          </cell>
          <cell r="I88" t="str">
            <v>360421200202080814</v>
          </cell>
          <cell r="J88">
            <v>20190084</v>
          </cell>
        </row>
        <row r="89">
          <cell r="C89" t="str">
            <v>杨珍</v>
          </cell>
        </row>
        <row r="89">
          <cell r="E89" t="str">
            <v>女</v>
          </cell>
          <cell r="F89" t="str">
            <v>农学1903</v>
          </cell>
          <cell r="G89" t="str">
            <v>北区9＃523</v>
          </cell>
          <cell r="H89">
            <v>13755272985</v>
          </cell>
          <cell r="I89" t="str">
            <v>360425200010191726</v>
          </cell>
          <cell r="J89">
            <v>20190085</v>
          </cell>
        </row>
        <row r="90">
          <cell r="C90" t="str">
            <v>李雪纯</v>
          </cell>
        </row>
        <row r="90">
          <cell r="E90" t="str">
            <v>女</v>
          </cell>
          <cell r="F90" t="str">
            <v>农学1903</v>
          </cell>
          <cell r="G90" t="str">
            <v>北区9＃523</v>
          </cell>
          <cell r="H90">
            <v>18970844250</v>
          </cell>
          <cell r="I90" t="str">
            <v>360727200112271427</v>
          </cell>
          <cell r="J90">
            <v>20190087</v>
          </cell>
        </row>
        <row r="91">
          <cell r="C91" t="str">
            <v>江艳梅</v>
          </cell>
        </row>
        <row r="91">
          <cell r="E91" t="str">
            <v>女</v>
          </cell>
          <cell r="F91" t="str">
            <v>农学1903</v>
          </cell>
          <cell r="G91" t="str">
            <v>北区9＃522</v>
          </cell>
          <cell r="H91">
            <v>15007975980</v>
          </cell>
          <cell r="I91" t="str">
            <v>360732200012263623</v>
          </cell>
          <cell r="J91">
            <v>20190088</v>
          </cell>
        </row>
        <row r="92">
          <cell r="C92" t="str">
            <v>黄紫瑶</v>
          </cell>
        </row>
        <row r="92">
          <cell r="E92" t="str">
            <v>女</v>
          </cell>
          <cell r="F92" t="str">
            <v>农学1903</v>
          </cell>
          <cell r="G92" t="str">
            <v>北区9#523</v>
          </cell>
          <cell r="H92">
            <v>15879161198</v>
          </cell>
          <cell r="I92" t="str">
            <v>360124200011040628</v>
          </cell>
          <cell r="J92">
            <v>20190081</v>
          </cell>
        </row>
        <row r="93">
          <cell r="C93" t="str">
            <v>王可歆</v>
          </cell>
        </row>
        <row r="93">
          <cell r="E93" t="str">
            <v>女</v>
          </cell>
          <cell r="F93" t="str">
            <v>农学1903</v>
          </cell>
          <cell r="G93" t="str">
            <v>北区9#525</v>
          </cell>
          <cell r="H93">
            <v>18942323382</v>
          </cell>
          <cell r="I93" t="str">
            <v>140925200008300045</v>
          </cell>
          <cell r="J93">
            <v>20190072</v>
          </cell>
        </row>
        <row r="94">
          <cell r="C94" t="str">
            <v>石瑾</v>
          </cell>
        </row>
        <row r="94">
          <cell r="E94" t="str">
            <v>男</v>
          </cell>
          <cell r="F94" t="str">
            <v>农学1903</v>
          </cell>
          <cell r="G94" t="str">
            <v>北区1#421</v>
          </cell>
          <cell r="H94">
            <v>13033223230</v>
          </cell>
          <cell r="I94" t="str">
            <v>360782199910111515</v>
          </cell>
          <cell r="J94">
            <v>20190089</v>
          </cell>
        </row>
        <row r="95">
          <cell r="C95" t="str">
            <v>文倩</v>
          </cell>
        </row>
        <row r="95">
          <cell r="E95" t="str">
            <v>女</v>
          </cell>
          <cell r="F95" t="str">
            <v>农学1903</v>
          </cell>
          <cell r="G95" t="str">
            <v>北区9#524</v>
          </cell>
          <cell r="H95">
            <v>19958760105</v>
          </cell>
          <cell r="I95" t="str">
            <v>430424200104257660</v>
          </cell>
          <cell r="J95">
            <v>20190099</v>
          </cell>
        </row>
        <row r="96">
          <cell r="C96" t="str">
            <v>杨佳慧</v>
          </cell>
        </row>
        <row r="96">
          <cell r="E96" t="str">
            <v>女</v>
          </cell>
          <cell r="F96" t="str">
            <v>农学1903</v>
          </cell>
          <cell r="G96" t="str">
            <v>北区9#525</v>
          </cell>
          <cell r="H96">
            <v>17770846029</v>
          </cell>
          <cell r="I96" t="str">
            <v>430603200105053028</v>
          </cell>
          <cell r="J96">
            <v>20190100</v>
          </cell>
        </row>
        <row r="97">
          <cell r="C97" t="str">
            <v>李诗轩</v>
          </cell>
        </row>
        <row r="97">
          <cell r="E97" t="str">
            <v>男</v>
          </cell>
          <cell r="F97" t="str">
            <v>农学1903</v>
          </cell>
          <cell r="G97" t="str">
            <v>北区1＃420</v>
          </cell>
          <cell r="H97">
            <v>13976505405</v>
          </cell>
          <cell r="I97" t="str">
            <v>460028200101140415</v>
          </cell>
          <cell r="J97">
            <v>20190102</v>
          </cell>
        </row>
        <row r="98">
          <cell r="C98" t="str">
            <v>张梦思</v>
          </cell>
        </row>
        <row r="98">
          <cell r="E98" t="str">
            <v>女</v>
          </cell>
          <cell r="F98" t="str">
            <v>农学1903</v>
          </cell>
          <cell r="G98" t="str">
            <v>北区9#522</v>
          </cell>
          <cell r="H98">
            <v>15983524337</v>
          </cell>
          <cell r="I98" t="str">
            <v>513124200104180209</v>
          </cell>
          <cell r="J98">
            <v>20190103</v>
          </cell>
        </row>
        <row r="99">
          <cell r="C99" t="str">
            <v>王强</v>
          </cell>
        </row>
        <row r="99">
          <cell r="E99" t="str">
            <v>男</v>
          </cell>
          <cell r="F99" t="str">
            <v>农学1903</v>
          </cell>
          <cell r="G99" t="str">
            <v>北区1#424</v>
          </cell>
          <cell r="H99">
            <v>18152093304</v>
          </cell>
          <cell r="I99" t="str">
            <v>620523200003024395</v>
          </cell>
          <cell r="J99">
            <v>20190104</v>
          </cell>
        </row>
        <row r="100">
          <cell r="C100" t="str">
            <v>张佳丽</v>
          </cell>
        </row>
        <row r="100">
          <cell r="E100" t="str">
            <v>女</v>
          </cell>
          <cell r="F100" t="str">
            <v>农学1903</v>
          </cell>
          <cell r="G100" t="str">
            <v>北区9#524</v>
          </cell>
          <cell r="H100">
            <v>13039458798</v>
          </cell>
          <cell r="I100" t="str">
            <v>652324200011292528</v>
          </cell>
          <cell r="J100">
            <v>20190105</v>
          </cell>
        </row>
        <row r="101">
          <cell r="C101" t="str">
            <v>常欣悦</v>
          </cell>
        </row>
        <row r="101">
          <cell r="E101" t="str">
            <v>女</v>
          </cell>
          <cell r="F101" t="str">
            <v>农学1903</v>
          </cell>
          <cell r="G101" t="str">
            <v>北区9＃525</v>
          </cell>
          <cell r="H101">
            <v>15620954965</v>
          </cell>
          <cell r="I101" t="str">
            <v>120222200103271229</v>
          </cell>
          <cell r="J101">
            <v>20190071</v>
          </cell>
        </row>
        <row r="102">
          <cell r="C102" t="str">
            <v>袁玉琴</v>
          </cell>
        </row>
        <row r="102">
          <cell r="E102" t="str">
            <v>女</v>
          </cell>
          <cell r="F102" t="str">
            <v>园艺1901</v>
          </cell>
          <cell r="G102" t="str">
            <v>北区9#606</v>
          </cell>
          <cell r="H102">
            <v>15679076309</v>
          </cell>
          <cell r="I102" t="str">
            <v>36052119990130424X</v>
          </cell>
          <cell r="J102">
            <v>20170348</v>
          </cell>
        </row>
        <row r="103">
          <cell r="C103" t="str">
            <v>李鹏慧</v>
          </cell>
        </row>
        <row r="103">
          <cell r="E103" t="str">
            <v>女</v>
          </cell>
          <cell r="F103" t="str">
            <v>园艺1901</v>
          </cell>
          <cell r="G103" t="str">
            <v>北区9#605</v>
          </cell>
          <cell r="H103">
            <v>18534596583</v>
          </cell>
          <cell r="I103" t="str">
            <v>140428199907209241</v>
          </cell>
          <cell r="J103">
            <v>20190106</v>
          </cell>
        </row>
        <row r="104">
          <cell r="C104" t="str">
            <v>徐烨雯</v>
          </cell>
        </row>
        <row r="104">
          <cell r="E104" t="str">
            <v>女</v>
          </cell>
          <cell r="F104" t="str">
            <v>园艺1901</v>
          </cell>
          <cell r="G104" t="str">
            <v>北区9#526</v>
          </cell>
          <cell r="H104">
            <v>18857313837</v>
          </cell>
          <cell r="I104" t="str">
            <v>330402200009275746</v>
          </cell>
          <cell r="J104">
            <v>20190107</v>
          </cell>
        </row>
        <row r="105">
          <cell r="C105" t="str">
            <v>刘蕾蕾</v>
          </cell>
        </row>
        <row r="105">
          <cell r="E105" t="str">
            <v>女</v>
          </cell>
          <cell r="F105" t="str">
            <v>园艺1901</v>
          </cell>
          <cell r="G105" t="str">
            <v>北区9#606</v>
          </cell>
          <cell r="H105">
            <v>13633470147</v>
          </cell>
          <cell r="I105" t="str">
            <v>340823200009064928</v>
          </cell>
          <cell r="J105">
            <v>20190108</v>
          </cell>
        </row>
        <row r="106">
          <cell r="C106" t="str">
            <v>郭祥</v>
          </cell>
        </row>
        <row r="106">
          <cell r="E106" t="str">
            <v>男</v>
          </cell>
          <cell r="F106" t="str">
            <v>园艺1901</v>
          </cell>
          <cell r="G106" t="str">
            <v>北区1#425</v>
          </cell>
          <cell r="H106">
            <v>18779149618</v>
          </cell>
          <cell r="I106" t="str">
            <v>360111200009263054</v>
          </cell>
          <cell r="J106">
            <v>20190111</v>
          </cell>
        </row>
        <row r="107">
          <cell r="C107" t="str">
            <v>程昊</v>
          </cell>
        </row>
        <row r="107">
          <cell r="E107" t="str">
            <v>男</v>
          </cell>
          <cell r="F107" t="str">
            <v>园艺1901</v>
          </cell>
          <cell r="G107" t="str">
            <v>北区1#425</v>
          </cell>
          <cell r="H107">
            <v>18720938832</v>
          </cell>
          <cell r="I107" t="str">
            <v>360122199908281233</v>
          </cell>
          <cell r="J107">
            <v>20190112</v>
          </cell>
        </row>
        <row r="108">
          <cell r="C108" t="str">
            <v>程慧琳</v>
          </cell>
        </row>
        <row r="108">
          <cell r="E108" t="str">
            <v>女</v>
          </cell>
          <cell r="F108" t="str">
            <v>园艺1901</v>
          </cell>
          <cell r="G108" t="str">
            <v>北区9#601</v>
          </cell>
          <cell r="H108">
            <v>17707981626</v>
          </cell>
          <cell r="I108" t="str">
            <v>36020220011214102X</v>
          </cell>
          <cell r="J108">
            <v>20190113</v>
          </cell>
        </row>
        <row r="109">
          <cell r="C109" t="str">
            <v>李静雯</v>
          </cell>
        </row>
        <row r="109">
          <cell r="E109" t="str">
            <v>女</v>
          </cell>
          <cell r="F109" t="str">
            <v>园艺1901</v>
          </cell>
          <cell r="G109" t="str">
            <v>北区9#602</v>
          </cell>
          <cell r="H109">
            <v>18979886307</v>
          </cell>
          <cell r="I109" t="str">
            <v>360202200202051028</v>
          </cell>
          <cell r="J109">
            <v>20190114</v>
          </cell>
        </row>
        <row r="110">
          <cell r="C110" t="str">
            <v>曹晓璐</v>
          </cell>
        </row>
        <row r="110">
          <cell r="E110" t="str">
            <v>女</v>
          </cell>
          <cell r="F110" t="str">
            <v>园艺1901</v>
          </cell>
          <cell r="G110" t="str">
            <v>北区9#601</v>
          </cell>
          <cell r="H110">
            <v>18296826334</v>
          </cell>
          <cell r="I110" t="str">
            <v>360203200010311047</v>
          </cell>
          <cell r="J110">
            <v>20190115</v>
          </cell>
        </row>
        <row r="111">
          <cell r="C111" t="str">
            <v>祝思宇</v>
          </cell>
        </row>
        <row r="111">
          <cell r="E111" t="str">
            <v>女</v>
          </cell>
          <cell r="F111" t="str">
            <v>园艺1901</v>
          </cell>
          <cell r="G111" t="str">
            <v>北区9#601</v>
          </cell>
          <cell r="H111">
            <v>17607981382</v>
          </cell>
          <cell r="I111" t="str">
            <v>360222200205130026</v>
          </cell>
          <cell r="J111">
            <v>20190116</v>
          </cell>
        </row>
        <row r="112">
          <cell r="C112" t="str">
            <v>张雪娇</v>
          </cell>
        </row>
        <row r="112">
          <cell r="E112" t="str">
            <v>女</v>
          </cell>
          <cell r="F112" t="str">
            <v>园艺1901</v>
          </cell>
          <cell r="G112" t="str">
            <v>北区9#603</v>
          </cell>
          <cell r="H112">
            <v>18479262509</v>
          </cell>
          <cell r="I112" t="str">
            <v>360423200002012967</v>
          </cell>
          <cell r="J112">
            <v>20190117</v>
          </cell>
        </row>
        <row r="113">
          <cell r="C113" t="str">
            <v>陈艳燕</v>
          </cell>
        </row>
        <row r="113">
          <cell r="E113" t="str">
            <v>女</v>
          </cell>
          <cell r="F113" t="str">
            <v>园艺1901</v>
          </cell>
          <cell r="G113" t="str">
            <v>北区9#528</v>
          </cell>
          <cell r="H113">
            <v>18807023325</v>
          </cell>
          <cell r="I113" t="str">
            <v>360424200112164829</v>
          </cell>
          <cell r="J113">
            <v>20190118</v>
          </cell>
        </row>
        <row r="114">
          <cell r="C114" t="str">
            <v>陈学通</v>
          </cell>
        </row>
        <row r="114">
          <cell r="E114" t="str">
            <v>男</v>
          </cell>
          <cell r="F114" t="str">
            <v>园艺1901</v>
          </cell>
          <cell r="G114" t="str">
            <v>北区1#427</v>
          </cell>
          <cell r="H114">
            <v>18816453200</v>
          </cell>
          <cell r="I114" t="str">
            <v>360702200105033714</v>
          </cell>
          <cell r="J114">
            <v>20190119</v>
          </cell>
        </row>
        <row r="115">
          <cell r="C115" t="str">
            <v>李观明</v>
          </cell>
        </row>
        <row r="115">
          <cell r="E115" t="str">
            <v>男</v>
          </cell>
          <cell r="F115" t="str">
            <v>园艺1901</v>
          </cell>
          <cell r="G115" t="str">
            <v>北区1#501</v>
          </cell>
          <cell r="H115">
            <v>18870118706</v>
          </cell>
          <cell r="I115" t="str">
            <v>360721200103204419</v>
          </cell>
          <cell r="J115">
            <v>20190120</v>
          </cell>
        </row>
        <row r="116">
          <cell r="C116" t="str">
            <v>吕慧琳</v>
          </cell>
        </row>
        <row r="116">
          <cell r="E116" t="str">
            <v>女</v>
          </cell>
          <cell r="F116" t="str">
            <v>园艺1901</v>
          </cell>
          <cell r="G116" t="str">
            <v>北区9#528</v>
          </cell>
          <cell r="H116">
            <v>15397910612</v>
          </cell>
          <cell r="I116" t="str">
            <v>360724200106126523</v>
          </cell>
          <cell r="J116">
            <v>20190121</v>
          </cell>
        </row>
        <row r="117">
          <cell r="C117" t="str">
            <v>刘建明</v>
          </cell>
        </row>
        <row r="117">
          <cell r="E117" t="str">
            <v>男</v>
          </cell>
          <cell r="F117" t="str">
            <v>园艺1901</v>
          </cell>
          <cell r="G117" t="str">
            <v>北区1#501</v>
          </cell>
          <cell r="H117">
            <v>19179793659</v>
          </cell>
          <cell r="I117" t="str">
            <v>360730200002142913</v>
          </cell>
          <cell r="J117">
            <v>20190122</v>
          </cell>
        </row>
        <row r="118">
          <cell r="C118" t="str">
            <v>周凌</v>
          </cell>
        </row>
        <row r="118">
          <cell r="E118" t="str">
            <v>女</v>
          </cell>
          <cell r="F118" t="str">
            <v>园艺1901</v>
          </cell>
          <cell r="G118" t="str">
            <v>北区9#528</v>
          </cell>
          <cell r="H118">
            <v>18179788715</v>
          </cell>
          <cell r="I118" t="str">
            <v>360734200001193546</v>
          </cell>
          <cell r="J118">
            <v>20190124</v>
          </cell>
        </row>
        <row r="119">
          <cell r="C119" t="str">
            <v>曾群</v>
          </cell>
        </row>
        <row r="119">
          <cell r="E119" t="str">
            <v>女</v>
          </cell>
          <cell r="F119" t="str">
            <v>园艺1901</v>
          </cell>
          <cell r="G119" t="str">
            <v>北区9#602</v>
          </cell>
          <cell r="H119">
            <v>15779880285</v>
          </cell>
          <cell r="I119" t="str">
            <v>360735200112040047</v>
          </cell>
          <cell r="J119">
            <v>20190125</v>
          </cell>
        </row>
        <row r="120">
          <cell r="C120" t="str">
            <v>卓心艺</v>
          </cell>
        </row>
        <row r="120">
          <cell r="E120" t="str">
            <v>女</v>
          </cell>
          <cell r="F120" t="str">
            <v>园艺1901</v>
          </cell>
          <cell r="G120" t="str">
            <v>北区9#528</v>
          </cell>
          <cell r="H120">
            <v>15932933976</v>
          </cell>
          <cell r="I120" t="str">
            <v>361121200106020525</v>
          </cell>
          <cell r="J120">
            <v>20190126</v>
          </cell>
        </row>
        <row r="121">
          <cell r="C121" t="str">
            <v>徐文鑫</v>
          </cell>
        </row>
        <row r="121">
          <cell r="E121" t="str">
            <v>男</v>
          </cell>
          <cell r="F121" t="str">
            <v>园艺1901</v>
          </cell>
          <cell r="G121" t="str">
            <v>北区1#425</v>
          </cell>
          <cell r="H121">
            <v>18976690395</v>
          </cell>
          <cell r="I121" t="str">
            <v>362202200104145778</v>
          </cell>
          <cell r="J121">
            <v>20190127</v>
          </cell>
        </row>
        <row r="122">
          <cell r="C122" t="str">
            <v>钱云枫</v>
          </cell>
        </row>
        <row r="122">
          <cell r="E122" t="str">
            <v>男</v>
          </cell>
          <cell r="F122" t="str">
            <v>园艺1901</v>
          </cell>
          <cell r="G122" t="str">
            <v>北区1#501</v>
          </cell>
          <cell r="H122">
            <v>18174058840</v>
          </cell>
          <cell r="I122" t="str">
            <v>36223220000410001X</v>
          </cell>
          <cell r="J122">
            <v>20190128</v>
          </cell>
        </row>
        <row r="123">
          <cell r="C123" t="str">
            <v>郑世昌</v>
          </cell>
        </row>
        <row r="123">
          <cell r="E123" t="str">
            <v>男</v>
          </cell>
          <cell r="F123" t="str">
            <v>园艺1901</v>
          </cell>
          <cell r="G123" t="str">
            <v>北区1#501</v>
          </cell>
          <cell r="H123">
            <v>13065137670</v>
          </cell>
          <cell r="I123" t="str">
            <v>362321199911151014</v>
          </cell>
          <cell r="J123">
            <v>20190129</v>
          </cell>
        </row>
        <row r="124">
          <cell r="C124" t="str">
            <v>林羽佳</v>
          </cell>
        </row>
        <row r="124">
          <cell r="E124" t="str">
            <v>女</v>
          </cell>
          <cell r="F124" t="str">
            <v>园艺1901</v>
          </cell>
          <cell r="G124" t="str">
            <v>北区9#602</v>
          </cell>
          <cell r="H124">
            <v>15679379090</v>
          </cell>
          <cell r="I124" t="str">
            <v>362323200110302546</v>
          </cell>
          <cell r="J124">
            <v>20190130</v>
          </cell>
        </row>
        <row r="125">
          <cell r="C125" t="str">
            <v>汪锋</v>
          </cell>
        </row>
        <row r="125">
          <cell r="E125" t="str">
            <v>男</v>
          </cell>
          <cell r="F125" t="str">
            <v>园艺1901</v>
          </cell>
          <cell r="G125" t="str">
            <v>北区1#425</v>
          </cell>
          <cell r="H125">
            <v>17679030962</v>
          </cell>
          <cell r="I125" t="str">
            <v>362330200302116071</v>
          </cell>
          <cell r="J125">
            <v>20190131</v>
          </cell>
        </row>
        <row r="126">
          <cell r="C126" t="str">
            <v>李婉晴</v>
          </cell>
        </row>
        <row r="126">
          <cell r="E126" t="str">
            <v>女</v>
          </cell>
          <cell r="F126" t="str">
            <v>园艺1901</v>
          </cell>
          <cell r="G126" t="str">
            <v>北区9#603</v>
          </cell>
          <cell r="H126">
            <v>18070499596</v>
          </cell>
          <cell r="I126" t="str">
            <v>362402200108180029</v>
          </cell>
          <cell r="J126">
            <v>20190132</v>
          </cell>
        </row>
        <row r="127">
          <cell r="C127" t="str">
            <v>钟智群</v>
          </cell>
        </row>
        <row r="127">
          <cell r="E127" t="str">
            <v>女</v>
          </cell>
          <cell r="F127" t="str">
            <v>园艺1901</v>
          </cell>
          <cell r="G127" t="str">
            <v>北区9#603</v>
          </cell>
          <cell r="H127">
            <v>18970844287</v>
          </cell>
          <cell r="I127" t="str">
            <v>362427200010102847</v>
          </cell>
          <cell r="J127">
            <v>20190133</v>
          </cell>
        </row>
        <row r="128">
          <cell r="C128" t="str">
            <v>曾程红</v>
          </cell>
        </row>
        <row r="128">
          <cell r="E128" t="str">
            <v>女</v>
          </cell>
          <cell r="F128" t="str">
            <v>园艺1901</v>
          </cell>
          <cell r="G128" t="str">
            <v>北区9#601</v>
          </cell>
          <cell r="H128">
            <v>18000731685</v>
          </cell>
          <cell r="I128" t="str">
            <v>362428200102231124</v>
          </cell>
          <cell r="J128">
            <v>20190134</v>
          </cell>
        </row>
        <row r="129">
          <cell r="C129" t="str">
            <v>张欣雨</v>
          </cell>
        </row>
        <row r="129">
          <cell r="E129" t="str">
            <v>女</v>
          </cell>
          <cell r="F129" t="str">
            <v>园艺1901</v>
          </cell>
          <cell r="G129" t="str">
            <v>北区9#602</v>
          </cell>
          <cell r="H129">
            <v>15932973314</v>
          </cell>
          <cell r="I129" t="str">
            <v>362524200112130028</v>
          </cell>
          <cell r="J129">
            <v>20190135</v>
          </cell>
        </row>
        <row r="130">
          <cell r="C130" t="str">
            <v>邵淳轩</v>
          </cell>
        </row>
        <row r="130">
          <cell r="E130" t="str">
            <v>男</v>
          </cell>
          <cell r="F130" t="str">
            <v>园艺1901</v>
          </cell>
          <cell r="G130" t="str">
            <v>北区1#427</v>
          </cell>
          <cell r="H130">
            <v>13320189420</v>
          </cell>
          <cell r="I130" t="str">
            <v>362529200008160034</v>
          </cell>
          <cell r="J130">
            <v>20190136</v>
          </cell>
        </row>
        <row r="131">
          <cell r="C131" t="str">
            <v>王猛</v>
          </cell>
        </row>
        <row r="131">
          <cell r="E131" t="str">
            <v>男</v>
          </cell>
          <cell r="F131" t="str">
            <v>园艺1901</v>
          </cell>
          <cell r="G131" t="str">
            <v>北区1#502</v>
          </cell>
          <cell r="H131">
            <v>15863796425</v>
          </cell>
          <cell r="I131" t="str">
            <v>370124200012230038</v>
          </cell>
          <cell r="J131">
            <v>20190137</v>
          </cell>
        </row>
        <row r="132">
          <cell r="C132" t="str">
            <v>仝丽平</v>
          </cell>
        </row>
        <row r="132">
          <cell r="E132" t="str">
            <v>女</v>
          </cell>
          <cell r="F132" t="str">
            <v>园艺1901</v>
          </cell>
          <cell r="G132" t="str">
            <v>北区9#604</v>
          </cell>
          <cell r="H132">
            <v>15716754823</v>
          </cell>
          <cell r="I132" t="str">
            <v>411628200006016947</v>
          </cell>
          <cell r="J132">
            <v>20190138</v>
          </cell>
        </row>
        <row r="133">
          <cell r="C133" t="str">
            <v>刘诗琦</v>
          </cell>
        </row>
        <row r="133">
          <cell r="E133" t="str">
            <v>女</v>
          </cell>
          <cell r="F133" t="str">
            <v>园艺1901</v>
          </cell>
          <cell r="G133" t="str">
            <v>北区9#603</v>
          </cell>
          <cell r="H133">
            <v>18970844285</v>
          </cell>
          <cell r="I133" t="str">
            <v>420822199902113727</v>
          </cell>
          <cell r="J133">
            <v>20190139</v>
          </cell>
        </row>
        <row r="134">
          <cell r="C134" t="str">
            <v>李可</v>
          </cell>
        </row>
        <row r="134">
          <cell r="E134" t="str">
            <v>女</v>
          </cell>
          <cell r="F134" t="str">
            <v>园艺1901</v>
          </cell>
          <cell r="G134" t="str">
            <v>北区9#606</v>
          </cell>
          <cell r="H134">
            <v>13918614616</v>
          </cell>
          <cell r="I134" t="str">
            <v>421127200104180829</v>
          </cell>
          <cell r="J134">
            <v>20190141</v>
          </cell>
        </row>
        <row r="135">
          <cell r="C135" t="str">
            <v>凌刘恺</v>
          </cell>
        </row>
        <row r="135">
          <cell r="E135" t="str">
            <v>男</v>
          </cell>
          <cell r="F135" t="str">
            <v>园艺1901</v>
          </cell>
          <cell r="G135" t="str">
            <v>北区1#502</v>
          </cell>
          <cell r="H135">
            <v>18670833898</v>
          </cell>
          <cell r="I135" t="str">
            <v>430281199806111317</v>
          </cell>
          <cell r="J135">
            <v>20190142</v>
          </cell>
        </row>
        <row r="136">
          <cell r="C136" t="str">
            <v>朱珍</v>
          </cell>
        </row>
        <row r="136">
          <cell r="E136" t="str">
            <v>女</v>
          </cell>
          <cell r="F136" t="str">
            <v>园艺1901</v>
          </cell>
          <cell r="G136" t="str">
            <v>北区9#605</v>
          </cell>
          <cell r="H136">
            <v>15115791051</v>
          </cell>
          <cell r="I136" t="str">
            <v>430702200102226527</v>
          </cell>
          <cell r="J136">
            <v>20190143</v>
          </cell>
        </row>
        <row r="137">
          <cell r="C137" t="str">
            <v>高小清</v>
          </cell>
        </row>
        <row r="137">
          <cell r="E137" t="str">
            <v>女</v>
          </cell>
          <cell r="F137" t="str">
            <v>园艺1901</v>
          </cell>
          <cell r="G137" t="str">
            <v>北区9#605</v>
          </cell>
          <cell r="H137">
            <v>15083513822</v>
          </cell>
          <cell r="I137" t="str">
            <v>450481200012120828</v>
          </cell>
          <cell r="J137">
            <v>20190144</v>
          </cell>
        </row>
        <row r="138">
          <cell r="C138" t="str">
            <v>冼琼媛</v>
          </cell>
        </row>
        <row r="138">
          <cell r="E138" t="str">
            <v>女</v>
          </cell>
          <cell r="F138" t="str">
            <v>园艺1901</v>
          </cell>
          <cell r="G138" t="str">
            <v>北区9#526</v>
          </cell>
          <cell r="H138">
            <v>18889823881</v>
          </cell>
          <cell r="I138" t="str">
            <v>460004200012313424</v>
          </cell>
          <cell r="J138">
            <v>20190145</v>
          </cell>
        </row>
        <row r="139">
          <cell r="C139" t="str">
            <v>周馨雅</v>
          </cell>
        </row>
        <row r="139">
          <cell r="E139" t="str">
            <v>女</v>
          </cell>
          <cell r="F139" t="str">
            <v>园艺1901</v>
          </cell>
          <cell r="G139" t="str">
            <v>北区9#526</v>
          </cell>
          <cell r="H139">
            <v>18797811355</v>
          </cell>
          <cell r="I139" t="str">
            <v>51012120000819326X</v>
          </cell>
          <cell r="J139">
            <v>20190146</v>
          </cell>
        </row>
        <row r="140">
          <cell r="C140" t="str">
            <v>马文艳</v>
          </cell>
        </row>
        <row r="140">
          <cell r="E140" t="str">
            <v>女</v>
          </cell>
          <cell r="F140" t="str">
            <v>园艺1901</v>
          </cell>
          <cell r="G140" t="str">
            <v>北区9#606</v>
          </cell>
          <cell r="H140">
            <v>18748669072</v>
          </cell>
          <cell r="I140" t="str">
            <v>52020219971016842X</v>
          </cell>
          <cell r="J140">
            <v>20190147</v>
          </cell>
        </row>
        <row r="141">
          <cell r="C141" t="str">
            <v>黄月圆</v>
          </cell>
        </row>
        <row r="141">
          <cell r="E141" t="str">
            <v>女</v>
          </cell>
          <cell r="F141" t="str">
            <v>园艺1901</v>
          </cell>
          <cell r="G141" t="str">
            <v>北区9#604</v>
          </cell>
          <cell r="H141">
            <v>17787899546</v>
          </cell>
          <cell r="I141" t="str">
            <v>532925200008120962</v>
          </cell>
          <cell r="J141">
            <v>20190148</v>
          </cell>
        </row>
        <row r="142">
          <cell r="C142" t="str">
            <v>龚连欣</v>
          </cell>
        </row>
        <row r="142">
          <cell r="E142" t="str">
            <v>女</v>
          </cell>
          <cell r="F142" t="str">
            <v>园艺1902</v>
          </cell>
          <cell r="G142" t="str">
            <v>北区9#613</v>
          </cell>
          <cell r="H142">
            <v>15822529069</v>
          </cell>
          <cell r="I142" t="str">
            <v>120221200107090728</v>
          </cell>
          <cell r="J142">
            <v>20190151</v>
          </cell>
        </row>
        <row r="143">
          <cell r="C143" t="str">
            <v>王媛媛</v>
          </cell>
        </row>
        <row r="143">
          <cell r="E143" t="str">
            <v>女</v>
          </cell>
          <cell r="F143" t="str">
            <v>园艺1902</v>
          </cell>
          <cell r="G143" t="str">
            <v>北区9#613</v>
          </cell>
          <cell r="H143">
            <v>13654754855</v>
          </cell>
          <cell r="I143" t="str">
            <v>15232520010216102X</v>
          </cell>
          <cell r="J143">
            <v>20190152</v>
          </cell>
        </row>
        <row r="144">
          <cell r="C144" t="str">
            <v>陈旭阳</v>
          </cell>
        </row>
        <row r="144">
          <cell r="E144" t="str">
            <v>女</v>
          </cell>
          <cell r="F144" t="str">
            <v>园艺1902</v>
          </cell>
          <cell r="G144" t="str">
            <v>北区9#607</v>
          </cell>
          <cell r="H144">
            <v>19970035468</v>
          </cell>
          <cell r="I144" t="str">
            <v>330382200104046227</v>
          </cell>
          <cell r="J144">
            <v>20190153</v>
          </cell>
        </row>
        <row r="145">
          <cell r="C145" t="str">
            <v>袁瑞泽</v>
          </cell>
        </row>
        <row r="145">
          <cell r="E145" t="str">
            <v>女</v>
          </cell>
          <cell r="F145" t="str">
            <v>园艺1902</v>
          </cell>
          <cell r="G145" t="str">
            <v>北区9#607</v>
          </cell>
          <cell r="H145">
            <v>13291619773</v>
          </cell>
          <cell r="I145" t="str">
            <v>331003200007280088</v>
          </cell>
          <cell r="J145">
            <v>20190154</v>
          </cell>
        </row>
        <row r="146">
          <cell r="C146" t="str">
            <v>韦雨晨</v>
          </cell>
        </row>
        <row r="146">
          <cell r="E146" t="str">
            <v>男</v>
          </cell>
          <cell r="F146" t="str">
            <v>园艺1902</v>
          </cell>
          <cell r="G146" t="str">
            <v>北区1#505</v>
          </cell>
          <cell r="H146">
            <v>17855341399</v>
          </cell>
          <cell r="I146" t="str">
            <v>340207200012031016</v>
          </cell>
          <cell r="J146">
            <v>20190155</v>
          </cell>
        </row>
        <row r="147">
          <cell r="C147" t="str">
            <v>汪存圆</v>
          </cell>
        </row>
        <row r="147">
          <cell r="E147" t="str">
            <v>男</v>
          </cell>
          <cell r="F147" t="str">
            <v>园艺1902</v>
          </cell>
          <cell r="G147" t="str">
            <v>北区1#506</v>
          </cell>
          <cell r="H147">
            <v>18755665929</v>
          </cell>
          <cell r="I147" t="str">
            <v>340822200105032831</v>
          </cell>
          <cell r="J147">
            <v>20190156</v>
          </cell>
        </row>
        <row r="148">
          <cell r="C148" t="str">
            <v>杨彩宁</v>
          </cell>
        </row>
        <row r="148">
          <cell r="E148" t="str">
            <v>女</v>
          </cell>
          <cell r="F148" t="str">
            <v>园艺1902</v>
          </cell>
          <cell r="G148" t="str">
            <v>北区9#613</v>
          </cell>
          <cell r="H148">
            <v>18859184090</v>
          </cell>
          <cell r="I148" t="str">
            <v>350128200105294526</v>
          </cell>
          <cell r="J148">
            <v>20190157</v>
          </cell>
        </row>
        <row r="149">
          <cell r="C149" t="str">
            <v>张雪冰</v>
          </cell>
        </row>
        <row r="149">
          <cell r="E149" t="str">
            <v>女</v>
          </cell>
          <cell r="F149" t="str">
            <v>园艺1902</v>
          </cell>
          <cell r="G149" t="str">
            <v>北区9#612</v>
          </cell>
          <cell r="H149">
            <v>17162699870</v>
          </cell>
          <cell r="I149" t="str">
            <v>350322200010033027</v>
          </cell>
          <cell r="J149">
            <v>20190158</v>
          </cell>
        </row>
        <row r="150">
          <cell r="C150" t="str">
            <v>陈玥雯</v>
          </cell>
        </row>
        <row r="150">
          <cell r="E150" t="str">
            <v>女</v>
          </cell>
          <cell r="F150" t="str">
            <v>园艺1902</v>
          </cell>
          <cell r="G150" t="str">
            <v>北区9#609</v>
          </cell>
          <cell r="H150">
            <v>15170239331</v>
          </cell>
          <cell r="I150" t="str">
            <v>360101200102235020</v>
          </cell>
          <cell r="J150">
            <v>20190159</v>
          </cell>
        </row>
        <row r="151">
          <cell r="C151" t="str">
            <v>吴双</v>
          </cell>
        </row>
        <row r="151">
          <cell r="E151" t="str">
            <v>女</v>
          </cell>
          <cell r="F151" t="str">
            <v>园艺1902</v>
          </cell>
          <cell r="G151" t="str">
            <v>北区9#609</v>
          </cell>
          <cell r="H151">
            <v>13155818251</v>
          </cell>
          <cell r="I151" t="str">
            <v>360121200012204963</v>
          </cell>
          <cell r="J151">
            <v>20190160</v>
          </cell>
        </row>
        <row r="152">
          <cell r="C152" t="str">
            <v>高正</v>
          </cell>
        </row>
        <row r="152">
          <cell r="E152" t="str">
            <v>男</v>
          </cell>
          <cell r="F152" t="str">
            <v>园艺1902</v>
          </cell>
          <cell r="G152" t="str">
            <v>北区1#504</v>
          </cell>
          <cell r="H152">
            <v>18379165966</v>
          </cell>
          <cell r="I152" t="str">
            <v>360121200111120036</v>
          </cell>
          <cell r="J152">
            <v>20190161</v>
          </cell>
        </row>
        <row r="153">
          <cell r="C153" t="str">
            <v>江晴</v>
          </cell>
        </row>
        <row r="153">
          <cell r="E153" t="str">
            <v>女</v>
          </cell>
          <cell r="F153" t="str">
            <v>园艺1902</v>
          </cell>
          <cell r="G153" t="str">
            <v>北区9#609</v>
          </cell>
          <cell r="H153">
            <v>17779912478</v>
          </cell>
          <cell r="I153" t="str">
            <v>360321200010215045</v>
          </cell>
          <cell r="J153">
            <v>20190162</v>
          </cell>
        </row>
        <row r="154">
          <cell r="C154" t="str">
            <v>杨志成</v>
          </cell>
        </row>
        <row r="154">
          <cell r="E154" t="str">
            <v>男</v>
          </cell>
          <cell r="F154" t="str">
            <v>园艺1902</v>
          </cell>
          <cell r="G154" t="str">
            <v>北区1#503</v>
          </cell>
          <cell r="H154">
            <v>18370207886</v>
          </cell>
          <cell r="I154" t="str">
            <v>360427200103071515</v>
          </cell>
          <cell r="J154">
            <v>20190164</v>
          </cell>
        </row>
        <row r="155">
          <cell r="C155" t="str">
            <v>刘世明</v>
          </cell>
        </row>
        <row r="155">
          <cell r="E155" t="str">
            <v>男</v>
          </cell>
          <cell r="F155" t="str">
            <v>园艺1902</v>
          </cell>
          <cell r="G155" t="str">
            <v>北区1#505</v>
          </cell>
          <cell r="H155">
            <v>15083567718</v>
          </cell>
          <cell r="I155" t="str">
            <v>360721200011080818</v>
          </cell>
          <cell r="J155">
            <v>20190165</v>
          </cell>
        </row>
        <row r="156">
          <cell r="C156" t="str">
            <v>谢美玲</v>
          </cell>
        </row>
        <row r="156">
          <cell r="E156" t="str">
            <v>女</v>
          </cell>
          <cell r="F156" t="str">
            <v>园艺1902</v>
          </cell>
          <cell r="G156" t="str">
            <v>北区9#607</v>
          </cell>
          <cell r="H156">
            <v>17346624308</v>
          </cell>
          <cell r="I156" t="str">
            <v>360721200110227248</v>
          </cell>
          <cell r="J156">
            <v>20190166</v>
          </cell>
        </row>
        <row r="157">
          <cell r="C157" t="str">
            <v>罗英</v>
          </cell>
        </row>
        <row r="157">
          <cell r="E157" t="str">
            <v>女</v>
          </cell>
          <cell r="F157" t="str">
            <v>园艺1902</v>
          </cell>
          <cell r="G157" t="str">
            <v>北区9＃608</v>
          </cell>
          <cell r="H157">
            <v>15207971934</v>
          </cell>
          <cell r="I157" t="str">
            <v>360732200204043625</v>
          </cell>
          <cell r="J157">
            <v>20190167</v>
          </cell>
        </row>
        <row r="158">
          <cell r="C158" t="str">
            <v>肖华</v>
          </cell>
        </row>
        <row r="158">
          <cell r="E158" t="str">
            <v>男</v>
          </cell>
          <cell r="F158" t="str">
            <v>园艺1902</v>
          </cell>
          <cell r="G158" t="str">
            <v>北区1#503</v>
          </cell>
          <cell r="H158">
            <v>15570038712</v>
          </cell>
          <cell r="I158" t="str">
            <v>360732200208143658</v>
          </cell>
          <cell r="J158">
            <v>20190168</v>
          </cell>
        </row>
        <row r="159">
          <cell r="C159" t="str">
            <v>谢琳</v>
          </cell>
        </row>
        <row r="159">
          <cell r="E159" t="str">
            <v>女</v>
          </cell>
          <cell r="F159" t="str">
            <v>园艺1902</v>
          </cell>
          <cell r="G159" t="str">
            <v>北区9#608</v>
          </cell>
          <cell r="H159">
            <v>18720888304</v>
          </cell>
          <cell r="I159" t="str">
            <v>360734200010085942</v>
          </cell>
          <cell r="J159">
            <v>20190169</v>
          </cell>
        </row>
        <row r="160">
          <cell r="C160" t="str">
            <v>郭越</v>
          </cell>
        </row>
        <row r="160">
          <cell r="E160" t="str">
            <v>男</v>
          </cell>
          <cell r="F160" t="str">
            <v>园艺1902</v>
          </cell>
          <cell r="G160" t="str">
            <v>北区1#504</v>
          </cell>
          <cell r="H160">
            <v>18702636970</v>
          </cell>
          <cell r="I160" t="str">
            <v>360781200110110054</v>
          </cell>
          <cell r="J160">
            <v>20190170</v>
          </cell>
        </row>
        <row r="161">
          <cell r="C161" t="str">
            <v>杨成</v>
          </cell>
        </row>
        <row r="161">
          <cell r="E161" t="str">
            <v>男</v>
          </cell>
          <cell r="F161" t="str">
            <v>园艺1902</v>
          </cell>
          <cell r="G161" t="str">
            <v>北区1#503</v>
          </cell>
          <cell r="H161">
            <v>15970169109</v>
          </cell>
          <cell r="I161" t="str">
            <v>360782200101085615</v>
          </cell>
          <cell r="J161">
            <v>20190171</v>
          </cell>
        </row>
        <row r="162">
          <cell r="C162" t="str">
            <v>罗红莲</v>
          </cell>
        </row>
        <row r="162">
          <cell r="E162" t="str">
            <v>女</v>
          </cell>
          <cell r="F162" t="str">
            <v>园艺1902</v>
          </cell>
          <cell r="G162" t="str">
            <v>北区9#610</v>
          </cell>
          <cell r="H162">
            <v>17870156127</v>
          </cell>
          <cell r="I162" t="str">
            <v>360782200110046423</v>
          </cell>
          <cell r="J162">
            <v>20190172</v>
          </cell>
        </row>
        <row r="163">
          <cell r="C163" t="str">
            <v>黄姗</v>
          </cell>
        </row>
        <row r="163">
          <cell r="E163" t="str">
            <v>女</v>
          </cell>
          <cell r="F163" t="str">
            <v>园艺1902</v>
          </cell>
          <cell r="G163" t="str">
            <v>北区9#608</v>
          </cell>
          <cell r="H163">
            <v>18170626567</v>
          </cell>
          <cell r="I163" t="str">
            <v>360802200106144446</v>
          </cell>
          <cell r="J163">
            <v>20190173</v>
          </cell>
        </row>
        <row r="164">
          <cell r="C164" t="str">
            <v>曾悦</v>
          </cell>
        </row>
        <row r="164">
          <cell r="E164" t="str">
            <v>女</v>
          </cell>
          <cell r="F164" t="str">
            <v>园艺1902</v>
          </cell>
          <cell r="G164" t="str">
            <v>北区9#611</v>
          </cell>
          <cell r="H164">
            <v>17779140150</v>
          </cell>
          <cell r="I164" t="str">
            <v>360823200207251023</v>
          </cell>
          <cell r="J164">
            <v>20190174</v>
          </cell>
        </row>
        <row r="165">
          <cell r="C165" t="str">
            <v>舒仕康</v>
          </cell>
        </row>
        <row r="165">
          <cell r="E165" t="str">
            <v>男</v>
          </cell>
          <cell r="F165" t="str">
            <v>园艺1902</v>
          </cell>
          <cell r="G165" t="str">
            <v>北区1#505</v>
          </cell>
          <cell r="H165">
            <v>18470146809</v>
          </cell>
          <cell r="I165" t="str">
            <v>362302200012158518</v>
          </cell>
          <cell r="J165">
            <v>20190175</v>
          </cell>
        </row>
        <row r="166">
          <cell r="C166" t="str">
            <v>安雨朦</v>
          </cell>
        </row>
        <row r="166">
          <cell r="E166" t="str">
            <v>女</v>
          </cell>
          <cell r="F166" t="str">
            <v>园艺1902</v>
          </cell>
          <cell r="G166" t="str">
            <v>北区9#609</v>
          </cell>
          <cell r="H166">
            <v>15079392555</v>
          </cell>
          <cell r="I166" t="str">
            <v>362302200108010040</v>
          </cell>
          <cell r="J166">
            <v>20190176</v>
          </cell>
        </row>
        <row r="167">
          <cell r="C167" t="str">
            <v>周紫优</v>
          </cell>
        </row>
        <row r="167">
          <cell r="E167" t="str">
            <v>女</v>
          </cell>
          <cell r="F167" t="str">
            <v>园艺1902</v>
          </cell>
          <cell r="G167" t="str">
            <v>北区9#610</v>
          </cell>
          <cell r="H167">
            <v>18279374872</v>
          </cell>
          <cell r="I167" t="str">
            <v>362322200108182745</v>
          </cell>
          <cell r="J167">
            <v>20190177</v>
          </cell>
        </row>
        <row r="168">
          <cell r="C168" t="str">
            <v>熊飞</v>
          </cell>
        </row>
        <row r="168">
          <cell r="E168" t="str">
            <v>男</v>
          </cell>
          <cell r="F168" t="str">
            <v>园艺1902</v>
          </cell>
          <cell r="G168" t="str">
            <v>北区1#506</v>
          </cell>
          <cell r="H168">
            <v>13086135088</v>
          </cell>
          <cell r="I168" t="str">
            <v>362330200010051771</v>
          </cell>
          <cell r="J168">
            <v>20190178</v>
          </cell>
        </row>
        <row r="169">
          <cell r="C169" t="str">
            <v>张小燕</v>
          </cell>
        </row>
        <row r="169">
          <cell r="E169" t="str">
            <v>女</v>
          </cell>
          <cell r="F169" t="str">
            <v>园艺1902</v>
          </cell>
          <cell r="G169" t="str">
            <v>北区9#608</v>
          </cell>
          <cell r="H169">
            <v>13667935102</v>
          </cell>
          <cell r="I169" t="str">
            <v>362331199910113027</v>
          </cell>
          <cell r="J169">
            <v>20190179</v>
          </cell>
        </row>
        <row r="170">
          <cell r="C170" t="str">
            <v>罗绍强</v>
          </cell>
        </row>
        <row r="170">
          <cell r="E170" t="str">
            <v>男</v>
          </cell>
          <cell r="F170" t="str">
            <v>园艺1902</v>
          </cell>
          <cell r="G170" t="str">
            <v>北区1#503</v>
          </cell>
          <cell r="H170">
            <v>13155869131</v>
          </cell>
          <cell r="I170" t="str">
            <v>362422200208315416</v>
          </cell>
          <cell r="J170">
            <v>20190180</v>
          </cell>
        </row>
        <row r="171">
          <cell r="C171" t="str">
            <v>廖淑媛</v>
          </cell>
        </row>
        <row r="171">
          <cell r="E171" t="str">
            <v>女</v>
          </cell>
          <cell r="F171" t="str">
            <v>园艺1902</v>
          </cell>
          <cell r="G171" t="str">
            <v>北区9#611</v>
          </cell>
          <cell r="H171">
            <v>15879619258</v>
          </cell>
          <cell r="I171" t="str">
            <v>362423200107114021</v>
          </cell>
          <cell r="J171">
            <v>20190181</v>
          </cell>
        </row>
        <row r="172">
          <cell r="C172" t="str">
            <v>康翔</v>
          </cell>
        </row>
        <row r="172">
          <cell r="E172" t="str">
            <v>男</v>
          </cell>
          <cell r="F172" t="str">
            <v>园艺1902</v>
          </cell>
          <cell r="G172" t="str">
            <v>北区1#504</v>
          </cell>
          <cell r="H172">
            <v>15170861038</v>
          </cell>
          <cell r="I172" t="str">
            <v>362426200201300014</v>
          </cell>
          <cell r="J172">
            <v>20190182</v>
          </cell>
        </row>
        <row r="173">
          <cell r="C173" t="str">
            <v>王芷怡</v>
          </cell>
        </row>
        <row r="173">
          <cell r="E173" t="str">
            <v>女</v>
          </cell>
          <cell r="F173" t="str">
            <v>园艺1902</v>
          </cell>
          <cell r="G173" t="str">
            <v>北区9#607</v>
          </cell>
          <cell r="H173">
            <v>15070699155</v>
          </cell>
          <cell r="I173" t="str">
            <v>362427200108180042</v>
          </cell>
          <cell r="J173">
            <v>20190183</v>
          </cell>
        </row>
        <row r="174">
          <cell r="C174" t="str">
            <v>付江萍</v>
          </cell>
        </row>
        <row r="174">
          <cell r="E174" t="str">
            <v>女</v>
          </cell>
          <cell r="F174" t="str">
            <v>园艺1902</v>
          </cell>
          <cell r="G174" t="str">
            <v>北区9#610</v>
          </cell>
          <cell r="H174">
            <v>17746611094</v>
          </cell>
          <cell r="I174" t="str">
            <v>362502200107210623</v>
          </cell>
          <cell r="J174">
            <v>20190184</v>
          </cell>
        </row>
        <row r="175">
          <cell r="C175" t="str">
            <v>侯天玉</v>
          </cell>
        </row>
        <row r="175">
          <cell r="E175" t="str">
            <v>女</v>
          </cell>
          <cell r="F175" t="str">
            <v>园艺1902</v>
          </cell>
          <cell r="G175" t="str">
            <v>北区9#612</v>
          </cell>
          <cell r="H175">
            <v>15617922192</v>
          </cell>
          <cell r="I175" t="str">
            <v>410181200104280526</v>
          </cell>
          <cell r="J175">
            <v>20190185</v>
          </cell>
        </row>
        <row r="176">
          <cell r="C176" t="str">
            <v>邢梦莹</v>
          </cell>
        </row>
        <row r="176">
          <cell r="E176" t="str">
            <v>女</v>
          </cell>
          <cell r="F176" t="str">
            <v>园艺1902</v>
          </cell>
          <cell r="G176" t="str">
            <v>北区9#611</v>
          </cell>
          <cell r="H176">
            <v>17860257183</v>
          </cell>
          <cell r="I176" t="str">
            <v>411402200010207645</v>
          </cell>
          <cell r="J176">
            <v>20190186</v>
          </cell>
        </row>
        <row r="177">
          <cell r="C177" t="str">
            <v>余娇娇</v>
          </cell>
        </row>
        <row r="177">
          <cell r="E177" t="str">
            <v>女</v>
          </cell>
          <cell r="F177" t="str">
            <v>园艺1902</v>
          </cell>
          <cell r="G177" t="str">
            <v>北区9#612</v>
          </cell>
          <cell r="H177">
            <v>15180422921</v>
          </cell>
          <cell r="I177" t="str">
            <v>420684200104027545</v>
          </cell>
          <cell r="J177">
            <v>20190187</v>
          </cell>
        </row>
        <row r="178">
          <cell r="C178" t="str">
            <v>方思维</v>
          </cell>
        </row>
        <row r="178">
          <cell r="E178" t="str">
            <v>女</v>
          </cell>
          <cell r="F178" t="str">
            <v>园艺1902</v>
          </cell>
          <cell r="G178" t="str">
            <v>北区9#611</v>
          </cell>
          <cell r="H178">
            <v>18279179213</v>
          </cell>
          <cell r="I178" t="str">
            <v>421181200201094429</v>
          </cell>
          <cell r="J178">
            <v>20190188</v>
          </cell>
        </row>
        <row r="179">
          <cell r="C179" t="str">
            <v>李可</v>
          </cell>
        </row>
        <row r="179">
          <cell r="E179" t="str">
            <v>女</v>
          </cell>
          <cell r="F179" t="str">
            <v>园艺1902</v>
          </cell>
          <cell r="G179" t="str">
            <v>北区9#606</v>
          </cell>
          <cell r="H179">
            <v>13597438823</v>
          </cell>
          <cell r="I179" t="str">
            <v>421127200104180829</v>
          </cell>
          <cell r="J179">
            <v>20190141</v>
          </cell>
        </row>
        <row r="180">
          <cell r="C180" t="str">
            <v>肖俊</v>
          </cell>
        </row>
        <row r="180">
          <cell r="E180" t="str">
            <v>男</v>
          </cell>
          <cell r="F180" t="str">
            <v>园艺1902</v>
          </cell>
          <cell r="G180" t="str">
            <v>北区1#506</v>
          </cell>
          <cell r="H180">
            <v>13873665596</v>
          </cell>
          <cell r="I180" t="str">
            <v>430725200011267715</v>
          </cell>
          <cell r="J180">
            <v>20190190</v>
          </cell>
        </row>
        <row r="181">
          <cell r="C181" t="str">
            <v>唐志诚</v>
          </cell>
        </row>
        <row r="181">
          <cell r="E181" t="str">
            <v>男</v>
          </cell>
          <cell r="F181" t="str">
            <v>园艺1902</v>
          </cell>
          <cell r="G181" t="str">
            <v>北区1#505</v>
          </cell>
          <cell r="H181">
            <v>18290128762</v>
          </cell>
          <cell r="I181" t="str">
            <v>450330200010260733</v>
          </cell>
          <cell r="J181">
            <v>20190191</v>
          </cell>
        </row>
        <row r="182">
          <cell r="C182" t="str">
            <v>莫继软</v>
          </cell>
        </row>
        <row r="182">
          <cell r="E182" t="str">
            <v>女</v>
          </cell>
          <cell r="F182" t="str">
            <v>园艺1902</v>
          </cell>
          <cell r="G182" t="str">
            <v>北区9#613</v>
          </cell>
          <cell r="H182">
            <v>17785529989</v>
          </cell>
          <cell r="I182" t="str">
            <v>522722199911212321</v>
          </cell>
          <cell r="J182">
            <v>20190193</v>
          </cell>
        </row>
        <row r="183">
          <cell r="C183" t="str">
            <v>程玉勤</v>
          </cell>
        </row>
        <row r="183">
          <cell r="E183" t="str">
            <v>女</v>
          </cell>
          <cell r="F183" t="str">
            <v>园艺1902</v>
          </cell>
          <cell r="G183" t="str">
            <v>北区9#612</v>
          </cell>
          <cell r="H183">
            <v>18779147097</v>
          </cell>
          <cell r="I183" t="str">
            <v>533221200007120749</v>
          </cell>
          <cell r="J183">
            <v>20190194</v>
          </cell>
        </row>
        <row r="184">
          <cell r="C184" t="str">
            <v>刘佳豪</v>
          </cell>
        </row>
        <row r="184">
          <cell r="E184" t="str">
            <v>男</v>
          </cell>
          <cell r="F184" t="str">
            <v>园艺1902</v>
          </cell>
          <cell r="G184" t="str">
            <v>北区1#506</v>
          </cell>
          <cell r="H184">
            <v>18991541524</v>
          </cell>
          <cell r="I184" t="str">
            <v>610502200105015437</v>
          </cell>
          <cell r="J184">
            <v>20190195</v>
          </cell>
        </row>
        <row r="185">
          <cell r="C185" t="str">
            <v>李立学</v>
          </cell>
        </row>
        <row r="185">
          <cell r="E185" t="str">
            <v>女</v>
          </cell>
          <cell r="F185" t="str">
            <v>园艺1902</v>
          </cell>
          <cell r="G185" t="str">
            <v>北区9#616</v>
          </cell>
          <cell r="H185">
            <v>19970036733</v>
          </cell>
          <cell r="I185" t="str">
            <v>140322200004261825</v>
          </cell>
          <cell r="J185">
            <v>20190263</v>
          </cell>
        </row>
        <row r="186">
          <cell r="C186" t="str">
            <v>陈杭棋</v>
          </cell>
        </row>
        <row r="186">
          <cell r="E186" t="str">
            <v>女</v>
          </cell>
          <cell r="F186" t="str">
            <v>茶学1901</v>
          </cell>
          <cell r="G186" t="str">
            <v>北区9#416</v>
          </cell>
          <cell r="H186">
            <v>18858502117</v>
          </cell>
          <cell r="I186" t="str">
            <v>330681200110119023</v>
          </cell>
          <cell r="J186">
            <v>20190371</v>
          </cell>
        </row>
        <row r="187">
          <cell r="C187" t="str">
            <v>张婷</v>
          </cell>
        </row>
        <row r="187">
          <cell r="E187" t="str">
            <v>女</v>
          </cell>
          <cell r="F187" t="str">
            <v>茶学1901</v>
          </cell>
          <cell r="G187" t="str">
            <v>北区9＃417</v>
          </cell>
          <cell r="H187" t="str">
            <v>18365126402</v>
          </cell>
          <cell r="I187" t="str">
            <v>340826200010281865</v>
          </cell>
          <cell r="J187">
            <v>20190372</v>
          </cell>
        </row>
        <row r="188">
          <cell r="C188" t="str">
            <v>罗凯文</v>
          </cell>
        </row>
        <row r="188">
          <cell r="E188" t="str">
            <v>男</v>
          </cell>
          <cell r="F188" t="str">
            <v>茶学1901</v>
          </cell>
          <cell r="G188" t="str">
            <v>北区1＃409</v>
          </cell>
          <cell r="H188" t="str">
            <v>18270853759</v>
          </cell>
          <cell r="I188" t="str">
            <v>36011120000128095X</v>
          </cell>
          <cell r="J188">
            <v>20190373</v>
          </cell>
        </row>
        <row r="189">
          <cell r="C189" t="str">
            <v>罗嗣钰</v>
          </cell>
        </row>
        <row r="189">
          <cell r="E189" t="str">
            <v>男</v>
          </cell>
          <cell r="F189" t="str">
            <v>茶学1901</v>
          </cell>
          <cell r="G189" t="str">
            <v>北区1#409</v>
          </cell>
          <cell r="H189" t="str">
            <v>15179113393</v>
          </cell>
          <cell r="I189" t="str">
            <v>360121200010031413</v>
          </cell>
          <cell r="J189">
            <v>20190374</v>
          </cell>
        </row>
        <row r="190">
          <cell r="C190" t="str">
            <v>盛世淳</v>
          </cell>
        </row>
        <row r="190">
          <cell r="E190" t="str">
            <v>男</v>
          </cell>
          <cell r="F190" t="str">
            <v>茶学1901</v>
          </cell>
          <cell r="G190" t="str">
            <v>北区1＃407</v>
          </cell>
          <cell r="H190" t="str">
            <v>17370859161</v>
          </cell>
          <cell r="I190" t="str">
            <v>360124200207120611</v>
          </cell>
          <cell r="J190">
            <v>20190375</v>
          </cell>
        </row>
        <row r="191">
          <cell r="C191" t="str">
            <v>罗涛</v>
          </cell>
        </row>
        <row r="191">
          <cell r="E191" t="str">
            <v>女</v>
          </cell>
          <cell r="F191" t="str">
            <v>茶学1901</v>
          </cell>
          <cell r="G191" t="str">
            <v>北区9#420</v>
          </cell>
          <cell r="H191" t="str">
            <v>13657991805</v>
          </cell>
          <cell r="I191" t="str">
            <v>360302200012101528</v>
          </cell>
          <cell r="J191">
            <v>20190376</v>
          </cell>
        </row>
        <row r="192">
          <cell r="C192" t="str">
            <v>蓝剑锋</v>
          </cell>
        </row>
        <row r="192">
          <cell r="E192" t="str">
            <v>男</v>
          </cell>
          <cell r="F192" t="str">
            <v>茶学1901</v>
          </cell>
          <cell r="G192" t="str">
            <v>北区1#408</v>
          </cell>
          <cell r="H192" t="str">
            <v>17687996960</v>
          </cell>
          <cell r="I192" t="str">
            <v>36031120000309051X</v>
          </cell>
          <cell r="J192">
            <v>20190377</v>
          </cell>
        </row>
        <row r="193">
          <cell r="C193" t="str">
            <v>樊幸梓</v>
          </cell>
        </row>
        <row r="193">
          <cell r="E193" t="str">
            <v>女</v>
          </cell>
          <cell r="F193" t="str">
            <v>茶学1901</v>
          </cell>
          <cell r="G193" t="str">
            <v>北区9#420</v>
          </cell>
          <cell r="H193" t="str">
            <v>13237925198</v>
          </cell>
          <cell r="I193" t="str">
            <v>360424200106022541</v>
          </cell>
          <cell r="J193">
            <v>20190378</v>
          </cell>
        </row>
        <row r="194">
          <cell r="C194" t="str">
            <v>朱丽婷</v>
          </cell>
        </row>
        <row r="194">
          <cell r="E194" t="str">
            <v>女</v>
          </cell>
          <cell r="F194" t="str">
            <v>茶学1901</v>
          </cell>
          <cell r="G194" t="str">
            <v>北区9#417</v>
          </cell>
          <cell r="H194" t="str">
            <v>18470757589</v>
          </cell>
          <cell r="I194" t="str">
            <v>360726200011096045</v>
          </cell>
          <cell r="J194">
            <v>20190380</v>
          </cell>
        </row>
        <row r="195">
          <cell r="C195" t="str">
            <v>廖智伟</v>
          </cell>
        </row>
        <row r="195">
          <cell r="E195" t="str">
            <v>男</v>
          </cell>
          <cell r="F195" t="str">
            <v>茶学1901</v>
          </cell>
          <cell r="G195" t="str">
            <v>北区1#410</v>
          </cell>
          <cell r="H195" t="str">
            <v>14717462548</v>
          </cell>
          <cell r="I195" t="str">
            <v>360726200012086017</v>
          </cell>
          <cell r="J195">
            <v>20190381</v>
          </cell>
        </row>
        <row r="196">
          <cell r="C196" t="str">
            <v>赖思民</v>
          </cell>
        </row>
        <row r="196">
          <cell r="E196" t="str">
            <v>男</v>
          </cell>
          <cell r="F196" t="str">
            <v>茶学1901</v>
          </cell>
          <cell r="G196" t="str">
            <v>北区1#408</v>
          </cell>
          <cell r="H196" t="str">
            <v>15779711767</v>
          </cell>
          <cell r="I196" t="str">
            <v>360727200104052216</v>
          </cell>
          <cell r="J196">
            <v>20190382</v>
          </cell>
        </row>
        <row r="197">
          <cell r="C197" t="str">
            <v>黄瑜萍</v>
          </cell>
        </row>
        <row r="197">
          <cell r="E197" t="str">
            <v>女</v>
          </cell>
          <cell r="F197" t="str">
            <v>茶学1901</v>
          </cell>
          <cell r="G197" t="str">
            <v>北区9＃420</v>
          </cell>
          <cell r="H197" t="str">
            <v>13330182519</v>
          </cell>
          <cell r="I197" t="str">
            <v>360732200002010040</v>
          </cell>
          <cell r="J197">
            <v>20190383</v>
          </cell>
        </row>
        <row r="198">
          <cell r="C198" t="str">
            <v>叶海燕</v>
          </cell>
        </row>
        <row r="198">
          <cell r="E198" t="str">
            <v>女</v>
          </cell>
          <cell r="F198" t="str">
            <v>茶学1901</v>
          </cell>
          <cell r="G198" t="str">
            <v>北区9＃417</v>
          </cell>
          <cell r="H198" t="str">
            <v>18470738262</v>
          </cell>
          <cell r="I198" t="str">
            <v>360782200010094129</v>
          </cell>
          <cell r="J198">
            <v>20190386</v>
          </cell>
        </row>
        <row r="199">
          <cell r="C199" t="str">
            <v>伍娣娣</v>
          </cell>
        </row>
        <row r="199">
          <cell r="E199" t="str">
            <v>女</v>
          </cell>
          <cell r="F199" t="str">
            <v>茶学1901</v>
          </cell>
          <cell r="G199" t="str">
            <v>北区9#420</v>
          </cell>
          <cell r="H199" t="str">
            <v>18214991181</v>
          </cell>
          <cell r="I199" t="str">
            <v>360782200101031748</v>
          </cell>
          <cell r="J199">
            <v>20190387</v>
          </cell>
        </row>
        <row r="200">
          <cell r="C200" t="str">
            <v>杨玉琴</v>
          </cell>
        </row>
        <row r="200">
          <cell r="E200" t="str">
            <v>女</v>
          </cell>
          <cell r="F200" t="str">
            <v>茶学1901</v>
          </cell>
          <cell r="G200" t="str">
            <v>北区9#419</v>
          </cell>
          <cell r="H200" t="str">
            <v>18170434258</v>
          </cell>
          <cell r="I200" t="str">
            <v>361121200201290523</v>
          </cell>
          <cell r="J200">
            <v>20190388</v>
          </cell>
        </row>
        <row r="201">
          <cell r="C201" t="str">
            <v>兰珺渊</v>
          </cell>
        </row>
        <row r="201">
          <cell r="E201" t="str">
            <v>女</v>
          </cell>
          <cell r="F201" t="str">
            <v>茶学1901</v>
          </cell>
          <cell r="G201" t="str">
            <v>北区9＃418</v>
          </cell>
          <cell r="H201" t="str">
            <v>13672274746</v>
          </cell>
          <cell r="I201" t="str">
            <v>362201200011200225</v>
          </cell>
          <cell r="J201">
            <v>20190389</v>
          </cell>
        </row>
        <row r="202">
          <cell r="C202" t="str">
            <v>张梓欣</v>
          </cell>
        </row>
        <row r="202">
          <cell r="E202" t="str">
            <v>女</v>
          </cell>
          <cell r="F202" t="str">
            <v>茶学1901</v>
          </cell>
          <cell r="G202" t="str">
            <v>北区9＃419</v>
          </cell>
          <cell r="H202" t="str">
            <v>18170531751</v>
          </cell>
          <cell r="I202" t="str">
            <v>362201200104055426</v>
          </cell>
          <cell r="J202">
            <v>20190390</v>
          </cell>
        </row>
        <row r="203">
          <cell r="C203" t="str">
            <v>尹豆</v>
          </cell>
        </row>
        <row r="203">
          <cell r="E203" t="str">
            <v>男</v>
          </cell>
          <cell r="F203" t="str">
            <v>茶学1901</v>
          </cell>
          <cell r="G203" t="str">
            <v>北区1#408</v>
          </cell>
          <cell r="H203" t="str">
            <v>17679258052</v>
          </cell>
          <cell r="I203" t="str">
            <v>36220220010429153X</v>
          </cell>
          <cell r="J203">
            <v>20190391</v>
          </cell>
        </row>
        <row r="204">
          <cell r="C204" t="str">
            <v>赵彬</v>
          </cell>
        </row>
        <row r="204">
          <cell r="E204" t="str">
            <v>女</v>
          </cell>
          <cell r="F204" t="str">
            <v>茶学1901</v>
          </cell>
          <cell r="G204" t="str">
            <v>北区9#419</v>
          </cell>
          <cell r="H204" t="str">
            <v>18870956607</v>
          </cell>
          <cell r="I204" t="str">
            <v>362204200006168469</v>
          </cell>
          <cell r="J204">
            <v>20190392</v>
          </cell>
        </row>
        <row r="205">
          <cell r="C205" t="str">
            <v>熊闽龙</v>
          </cell>
        </row>
        <row r="205">
          <cell r="E205" t="str">
            <v>男</v>
          </cell>
          <cell r="F205" t="str">
            <v>茶学1901</v>
          </cell>
          <cell r="G205" t="str">
            <v>北区1＃409</v>
          </cell>
          <cell r="H205" t="str">
            <v>15216214160</v>
          </cell>
          <cell r="I205" t="str">
            <v>362226200008121531</v>
          </cell>
          <cell r="J205">
            <v>20190394</v>
          </cell>
        </row>
        <row r="206">
          <cell r="C206" t="str">
            <v>吴盈</v>
          </cell>
        </row>
        <row r="206">
          <cell r="E206" t="str">
            <v>女</v>
          </cell>
          <cell r="F206" t="str">
            <v>茶学1901</v>
          </cell>
          <cell r="G206" t="str">
            <v>北区9#418</v>
          </cell>
          <cell r="H206" t="str">
            <v>18879396989</v>
          </cell>
          <cell r="I206" t="str">
            <v>362326200104042441</v>
          </cell>
          <cell r="J206">
            <v>20190395</v>
          </cell>
        </row>
        <row r="207">
          <cell r="C207" t="str">
            <v>李逸</v>
          </cell>
        </row>
        <row r="207">
          <cell r="E207" t="str">
            <v>男</v>
          </cell>
          <cell r="F207" t="str">
            <v>茶学1901</v>
          </cell>
          <cell r="G207" t="str">
            <v>北区1＃407</v>
          </cell>
          <cell r="H207" t="str">
            <v>15579271385</v>
          </cell>
          <cell r="I207" t="str">
            <v>362329200104030036</v>
          </cell>
          <cell r="J207">
            <v>20190396</v>
          </cell>
        </row>
        <row r="208">
          <cell r="C208" t="str">
            <v>郑强文</v>
          </cell>
        </row>
        <row r="208">
          <cell r="E208" t="str">
            <v>男</v>
          </cell>
          <cell r="F208" t="str">
            <v>茶学1901</v>
          </cell>
          <cell r="G208" t="str">
            <v>北区1#407</v>
          </cell>
          <cell r="H208" t="str">
            <v>18107015662</v>
          </cell>
          <cell r="I208" t="str">
            <v>362329200110055117</v>
          </cell>
          <cell r="J208">
            <v>20190397</v>
          </cell>
        </row>
        <row r="209">
          <cell r="C209" t="str">
            <v>胡子辉</v>
          </cell>
        </row>
        <row r="209">
          <cell r="E209" t="str">
            <v>男</v>
          </cell>
          <cell r="F209" t="str">
            <v>茶学1901</v>
          </cell>
          <cell r="G209" t="str">
            <v>北区1＃407</v>
          </cell>
          <cell r="H209" t="str">
            <v>18779650950</v>
          </cell>
          <cell r="I209" t="str">
            <v>362424200105223917</v>
          </cell>
          <cell r="J209">
            <v>20190398</v>
          </cell>
        </row>
        <row r="210">
          <cell r="C210" t="str">
            <v>刘玉婷</v>
          </cell>
        </row>
        <row r="210">
          <cell r="E210" t="str">
            <v>女</v>
          </cell>
          <cell r="F210" t="str">
            <v>茶学1901</v>
          </cell>
          <cell r="G210" t="str">
            <v>北区9＃419</v>
          </cell>
          <cell r="H210" t="str">
            <v>18179620130</v>
          </cell>
          <cell r="I210" t="str">
            <v>362425200103153421</v>
          </cell>
          <cell r="J210">
            <v>20190399</v>
          </cell>
        </row>
        <row r="211">
          <cell r="C211" t="str">
            <v>眭美兰</v>
          </cell>
        </row>
        <row r="211">
          <cell r="E211" t="str">
            <v>女</v>
          </cell>
          <cell r="F211" t="str">
            <v>茶学1901</v>
          </cell>
          <cell r="G211" t="str">
            <v>北区9＃416</v>
          </cell>
          <cell r="H211" t="str">
            <v>18779651349</v>
          </cell>
          <cell r="I211" t="str">
            <v>362430200105240626</v>
          </cell>
          <cell r="J211">
            <v>20190400</v>
          </cell>
        </row>
        <row r="212">
          <cell r="C212" t="str">
            <v>朱繁</v>
          </cell>
        </row>
        <row r="212">
          <cell r="E212" t="str">
            <v>男</v>
          </cell>
          <cell r="F212" t="str">
            <v>茶学1901</v>
          </cell>
          <cell r="G212" t="str">
            <v>北区1＃408</v>
          </cell>
          <cell r="H212" t="str">
            <v>18296443836</v>
          </cell>
          <cell r="I212" t="str">
            <v>362523200106096015</v>
          </cell>
          <cell r="J212">
            <v>20190401</v>
          </cell>
        </row>
        <row r="213">
          <cell r="C213" t="str">
            <v>孔梓雨</v>
          </cell>
        </row>
        <row r="213">
          <cell r="E213" t="str">
            <v>女</v>
          </cell>
          <cell r="F213" t="str">
            <v>茶学1901</v>
          </cell>
          <cell r="G213" t="str">
            <v>北区9#416</v>
          </cell>
          <cell r="H213" t="str">
            <v>15836507692</v>
          </cell>
          <cell r="I213" t="str">
            <v>411081200007022563</v>
          </cell>
          <cell r="J213">
            <v>20190402</v>
          </cell>
        </row>
        <row r="214">
          <cell r="C214" t="str">
            <v>朱新政</v>
          </cell>
        </row>
        <row r="214">
          <cell r="E214" t="str">
            <v>男</v>
          </cell>
          <cell r="F214" t="str">
            <v>茶学1901</v>
          </cell>
          <cell r="G214" t="str">
            <v>北区1＃409</v>
          </cell>
          <cell r="H214" t="str">
            <v>19100423521</v>
          </cell>
          <cell r="I214" t="str">
            <v>411324200105101555</v>
          </cell>
          <cell r="J214">
            <v>20190403</v>
          </cell>
        </row>
        <row r="215">
          <cell r="C215" t="str">
            <v>谭朝一</v>
          </cell>
        </row>
        <row r="215">
          <cell r="E215" t="str">
            <v>女</v>
          </cell>
          <cell r="F215" t="str">
            <v>茶学1901</v>
          </cell>
          <cell r="G215" t="str">
            <v>北区9#418</v>
          </cell>
          <cell r="H215" t="str">
            <v>13886699207</v>
          </cell>
          <cell r="I215" t="str">
            <v>420527200101105349</v>
          </cell>
          <cell r="J215">
            <v>20190404</v>
          </cell>
        </row>
        <row r="216">
          <cell r="C216" t="str">
            <v>陈银燕</v>
          </cell>
        </row>
        <row r="216">
          <cell r="E216" t="str">
            <v>女</v>
          </cell>
          <cell r="F216" t="str">
            <v>茶学1901</v>
          </cell>
          <cell r="G216" t="str">
            <v>北区9＃418</v>
          </cell>
          <cell r="H216" t="str">
            <v>15616065769</v>
          </cell>
          <cell r="I216" t="str">
            <v>430423200202272526</v>
          </cell>
          <cell r="J216">
            <v>20190405</v>
          </cell>
        </row>
        <row r="217">
          <cell r="C217" t="str">
            <v>许彦多</v>
          </cell>
        </row>
        <row r="217">
          <cell r="E217" t="str">
            <v>男</v>
          </cell>
          <cell r="F217" t="str">
            <v>茶学1901</v>
          </cell>
          <cell r="G217" t="str">
            <v>北区1＃410</v>
          </cell>
          <cell r="H217" t="str">
            <v>15752693564</v>
          </cell>
          <cell r="I217" t="str">
            <v>532625200105041733</v>
          </cell>
          <cell r="J217">
            <v>20190407</v>
          </cell>
        </row>
        <row r="218">
          <cell r="C218" t="str">
            <v>曹龙龙</v>
          </cell>
        </row>
        <row r="218">
          <cell r="E218" t="str">
            <v>男</v>
          </cell>
          <cell r="F218" t="str">
            <v>茶学1901</v>
          </cell>
          <cell r="G218" t="str">
            <v>北区1#410</v>
          </cell>
          <cell r="H218" t="str">
            <v>15709320498</v>
          </cell>
          <cell r="I218" t="str">
            <v>622424200003050617</v>
          </cell>
          <cell r="J218">
            <v>20190408</v>
          </cell>
        </row>
        <row r="219">
          <cell r="C219" t="str">
            <v>包艳斐</v>
          </cell>
        </row>
        <row r="219">
          <cell r="E219" t="str">
            <v>女</v>
          </cell>
          <cell r="F219" t="str">
            <v>茶学1902</v>
          </cell>
          <cell r="G219" t="str">
            <v>北区9#426</v>
          </cell>
          <cell r="H219">
            <v>13601840897</v>
          </cell>
          <cell r="I219" t="str">
            <v>310115199807038020</v>
          </cell>
          <cell r="J219">
            <v>20190410</v>
          </cell>
        </row>
        <row r="220">
          <cell r="C220" t="str">
            <v>傅蔹崴</v>
          </cell>
        </row>
        <row r="220">
          <cell r="E220" t="str">
            <v>女</v>
          </cell>
          <cell r="F220" t="str">
            <v>茶学1902</v>
          </cell>
          <cell r="G220" t="str">
            <v>北区9#426</v>
          </cell>
          <cell r="H220">
            <v>18750108326</v>
          </cell>
          <cell r="I220" t="str">
            <v>350123200107290324</v>
          </cell>
          <cell r="J220">
            <v>20190411</v>
          </cell>
        </row>
        <row r="221">
          <cell r="C221" t="str">
            <v>张铭豪</v>
          </cell>
        </row>
        <row r="221">
          <cell r="E221" t="str">
            <v>男</v>
          </cell>
          <cell r="F221" t="str">
            <v>茶学1902</v>
          </cell>
          <cell r="G221" t="str">
            <v>北区8#512</v>
          </cell>
          <cell r="H221">
            <v>18607913880</v>
          </cell>
          <cell r="I221" t="str">
            <v>360103200201272719</v>
          </cell>
          <cell r="J221">
            <v>20190412</v>
          </cell>
        </row>
        <row r="222">
          <cell r="C222" t="str">
            <v>杜正翔</v>
          </cell>
        </row>
        <row r="222">
          <cell r="E222" t="str">
            <v>男</v>
          </cell>
          <cell r="F222" t="str">
            <v>茶学1902</v>
          </cell>
          <cell r="G222" t="str">
            <v>北区8#511</v>
          </cell>
          <cell r="H222">
            <v>17770816440</v>
          </cell>
          <cell r="I222" t="str">
            <v>360123200006030031</v>
          </cell>
          <cell r="J222">
            <v>20190414</v>
          </cell>
        </row>
        <row r="223">
          <cell r="C223" t="str">
            <v>吴琼</v>
          </cell>
        </row>
        <row r="223">
          <cell r="E223" t="str">
            <v>女</v>
          </cell>
          <cell r="F223" t="str">
            <v>茶学1902</v>
          </cell>
          <cell r="G223" t="str">
            <v>北区9#422</v>
          </cell>
          <cell r="H223">
            <v>18397912107</v>
          </cell>
          <cell r="I223" t="str">
            <v>360124200207042123</v>
          </cell>
          <cell r="J223">
            <v>20190415</v>
          </cell>
        </row>
        <row r="224">
          <cell r="C224" t="str">
            <v>应佳淇</v>
          </cell>
        </row>
        <row r="224">
          <cell r="E224" t="str">
            <v>女</v>
          </cell>
          <cell r="F224" t="str">
            <v>茶学1902</v>
          </cell>
          <cell r="G224" t="str">
            <v>北区9#423</v>
          </cell>
          <cell r="H224">
            <v>15179871658</v>
          </cell>
          <cell r="I224" t="str">
            <v>360203200106220529</v>
          </cell>
          <cell r="J224">
            <v>20190416</v>
          </cell>
        </row>
        <row r="225">
          <cell r="C225" t="str">
            <v>曾莉婷</v>
          </cell>
        </row>
        <row r="225">
          <cell r="E225" t="str">
            <v>女</v>
          </cell>
          <cell r="F225" t="str">
            <v>茶学1902</v>
          </cell>
          <cell r="G225" t="str">
            <v>北区9#424</v>
          </cell>
          <cell r="H225">
            <v>18679004080</v>
          </cell>
          <cell r="I225" t="str">
            <v>360502200101100421</v>
          </cell>
          <cell r="J225">
            <v>20190418</v>
          </cell>
        </row>
        <row r="226">
          <cell r="C226" t="str">
            <v>高子文</v>
          </cell>
        </row>
        <row r="226">
          <cell r="E226" t="str">
            <v>女</v>
          </cell>
          <cell r="F226" t="str">
            <v>茶学1902</v>
          </cell>
          <cell r="G226" t="str">
            <v>北区9＃423</v>
          </cell>
          <cell r="H226">
            <v>18180052287</v>
          </cell>
          <cell r="I226" t="str">
            <v>360502200104234329</v>
          </cell>
          <cell r="J226">
            <v>20190419</v>
          </cell>
        </row>
        <row r="227">
          <cell r="C227" t="str">
            <v>赖敏丹</v>
          </cell>
        </row>
        <row r="227">
          <cell r="E227" t="str">
            <v>女</v>
          </cell>
          <cell r="F227" t="str">
            <v>茶学1902</v>
          </cell>
          <cell r="G227" t="str">
            <v>北区9#424</v>
          </cell>
          <cell r="H227">
            <v>19136706809</v>
          </cell>
          <cell r="I227" t="str">
            <v>360723199910281645</v>
          </cell>
          <cell r="J227">
            <v>20190420</v>
          </cell>
        </row>
        <row r="228">
          <cell r="C228" t="str">
            <v>李浩祯</v>
          </cell>
        </row>
        <row r="228">
          <cell r="E228" t="str">
            <v>男</v>
          </cell>
          <cell r="F228" t="str">
            <v>茶学1902</v>
          </cell>
          <cell r="G228" t="str">
            <v>北区8#513</v>
          </cell>
          <cell r="H228">
            <v>13617976771</v>
          </cell>
          <cell r="I228" t="str">
            <v>360724200012310012</v>
          </cell>
          <cell r="J228">
            <v>20190421</v>
          </cell>
        </row>
        <row r="229">
          <cell r="C229" t="str">
            <v>黄勇</v>
          </cell>
        </row>
        <row r="229">
          <cell r="E229" t="str">
            <v>男</v>
          </cell>
          <cell r="F229" t="str">
            <v>茶学1902</v>
          </cell>
          <cell r="G229" t="str">
            <v>北区8#513</v>
          </cell>
          <cell r="H229">
            <v>17679490163</v>
          </cell>
          <cell r="I229" t="str">
            <v>360730199908011113</v>
          </cell>
          <cell r="J229">
            <v>20190422</v>
          </cell>
        </row>
        <row r="230">
          <cell r="C230" t="str">
            <v>刘唯</v>
          </cell>
        </row>
        <row r="230">
          <cell r="E230" t="str">
            <v>男</v>
          </cell>
          <cell r="F230" t="str">
            <v>茶学1902</v>
          </cell>
          <cell r="G230" t="str">
            <v>北区8#509</v>
          </cell>
          <cell r="H230">
            <v>18070473140</v>
          </cell>
          <cell r="I230" t="str">
            <v>360731199911067659</v>
          </cell>
          <cell r="J230">
            <v>20190423</v>
          </cell>
        </row>
        <row r="231">
          <cell r="C231" t="str">
            <v>江庆涛</v>
          </cell>
        </row>
        <row r="231">
          <cell r="E231" t="str">
            <v>男</v>
          </cell>
          <cell r="F231" t="str">
            <v>茶学1902</v>
          </cell>
          <cell r="G231" t="str">
            <v>北区8#512</v>
          </cell>
          <cell r="H231">
            <v>15570141602</v>
          </cell>
          <cell r="I231" t="str">
            <v>360732200108240637</v>
          </cell>
          <cell r="J231">
            <v>20190424</v>
          </cell>
        </row>
        <row r="232">
          <cell r="C232" t="str">
            <v>汪小兰</v>
          </cell>
        </row>
        <row r="232">
          <cell r="E232" t="str">
            <v>女</v>
          </cell>
          <cell r="F232" t="str">
            <v>茶学1902</v>
          </cell>
          <cell r="G232" t="str">
            <v>北区9#423</v>
          </cell>
          <cell r="H232">
            <v>15070706809</v>
          </cell>
          <cell r="I232" t="str">
            <v>36073420000118472X</v>
          </cell>
          <cell r="J232">
            <v>20190425</v>
          </cell>
        </row>
        <row r="233">
          <cell r="C233" t="str">
            <v>骆一帆</v>
          </cell>
        </row>
        <row r="233">
          <cell r="E233" t="str">
            <v>男</v>
          </cell>
          <cell r="F233" t="str">
            <v>茶学1902</v>
          </cell>
          <cell r="G233" t="str">
            <v>北区8＃511</v>
          </cell>
          <cell r="H233">
            <v>18879739809</v>
          </cell>
          <cell r="I233" t="str">
            <v>360734200101290036</v>
          </cell>
          <cell r="J233">
            <v>20190426</v>
          </cell>
        </row>
        <row r="234">
          <cell r="C234" t="str">
            <v>管诚</v>
          </cell>
        </row>
        <row r="234">
          <cell r="E234" t="str">
            <v>男</v>
          </cell>
          <cell r="F234" t="str">
            <v>茶学1902</v>
          </cell>
          <cell r="G234" t="str">
            <v>北区8#511</v>
          </cell>
          <cell r="H234">
            <v>15779875101</v>
          </cell>
          <cell r="I234" t="str">
            <v>360735199808180018</v>
          </cell>
          <cell r="J234">
            <v>20190427</v>
          </cell>
        </row>
        <row r="235">
          <cell r="C235" t="str">
            <v>杨琦琦</v>
          </cell>
        </row>
        <row r="235">
          <cell r="E235" t="str">
            <v>女</v>
          </cell>
          <cell r="F235" t="str">
            <v>茶学1902</v>
          </cell>
          <cell r="G235" t="str">
            <v>北区9♯422</v>
          </cell>
          <cell r="H235">
            <v>17779149250</v>
          </cell>
          <cell r="I235" t="str">
            <v>360782200001036429</v>
          </cell>
          <cell r="J235">
            <v>20190428</v>
          </cell>
        </row>
        <row r="236">
          <cell r="C236" t="str">
            <v>徐甜甜</v>
          </cell>
        </row>
        <row r="236">
          <cell r="E236" t="str">
            <v>女</v>
          </cell>
          <cell r="F236" t="str">
            <v>茶学1902</v>
          </cell>
          <cell r="G236" t="str">
            <v>北区9#424</v>
          </cell>
          <cell r="H236">
            <v>13979556219</v>
          </cell>
          <cell r="I236" t="str">
            <v>362202200005162329</v>
          </cell>
          <cell r="J236">
            <v>20190430</v>
          </cell>
        </row>
        <row r="237">
          <cell r="C237" t="str">
            <v>李娜</v>
          </cell>
        </row>
        <row r="237">
          <cell r="E237" t="str">
            <v>女</v>
          </cell>
          <cell r="F237" t="str">
            <v>茶学1902</v>
          </cell>
          <cell r="G237" t="str">
            <v>北区9#424</v>
          </cell>
          <cell r="H237">
            <v>17872398419</v>
          </cell>
          <cell r="I237" t="str">
            <v>362202200009296244</v>
          </cell>
          <cell r="J237">
            <v>20190431</v>
          </cell>
        </row>
        <row r="238">
          <cell r="C238" t="str">
            <v>范鑫</v>
          </cell>
        </row>
        <row r="238">
          <cell r="E238" t="str">
            <v>男</v>
          </cell>
          <cell r="F238" t="str">
            <v>茶学1902</v>
          </cell>
          <cell r="G238" t="str">
            <v>北区9＃511</v>
          </cell>
          <cell r="H238">
            <v>18079530127</v>
          </cell>
          <cell r="I238" t="str">
            <v>362204200009141739</v>
          </cell>
          <cell r="J238">
            <v>20190432</v>
          </cell>
        </row>
        <row r="239">
          <cell r="C239" t="str">
            <v>陈安琪</v>
          </cell>
        </row>
        <row r="239">
          <cell r="E239" t="str">
            <v>女</v>
          </cell>
          <cell r="F239" t="str">
            <v>茶学1902</v>
          </cell>
          <cell r="G239" t="str">
            <v>北区9#422</v>
          </cell>
          <cell r="H239">
            <v>18270539587</v>
          </cell>
          <cell r="I239" t="str">
            <v>362204200103025726</v>
          </cell>
          <cell r="J239">
            <v>20190433</v>
          </cell>
        </row>
        <row r="240">
          <cell r="C240" t="str">
            <v>刘雪俏</v>
          </cell>
        </row>
        <row r="240">
          <cell r="E240" t="str">
            <v>女</v>
          </cell>
          <cell r="F240" t="str">
            <v>茶学1902</v>
          </cell>
          <cell r="G240" t="str">
            <v>北区9#425</v>
          </cell>
          <cell r="H240">
            <v>15879374923</v>
          </cell>
          <cell r="I240" t="str">
            <v>362330199907165807</v>
          </cell>
          <cell r="J240">
            <v>20190434</v>
          </cell>
        </row>
        <row r="241">
          <cell r="C241" t="str">
            <v>吴冰雁</v>
          </cell>
        </row>
        <row r="241">
          <cell r="E241" t="str">
            <v>女</v>
          </cell>
          <cell r="F241" t="str">
            <v>茶学1902</v>
          </cell>
          <cell r="G241" t="str">
            <v>北区9#425</v>
          </cell>
          <cell r="H241">
            <v>13155912076</v>
          </cell>
          <cell r="I241" t="str">
            <v>362330200201036080</v>
          </cell>
          <cell r="J241">
            <v>20190435</v>
          </cell>
        </row>
        <row r="242">
          <cell r="C242" t="str">
            <v>周潇雅</v>
          </cell>
        </row>
        <row r="242">
          <cell r="E242" t="str">
            <v>女</v>
          </cell>
          <cell r="F242" t="str">
            <v>茶学1902</v>
          </cell>
          <cell r="G242" t="str">
            <v>北区9#425</v>
          </cell>
          <cell r="H242">
            <v>15570357656</v>
          </cell>
          <cell r="I242" t="str">
            <v>362424200008301143</v>
          </cell>
          <cell r="J242">
            <v>20190436</v>
          </cell>
        </row>
        <row r="243">
          <cell r="C243" t="str">
            <v>尹传文</v>
          </cell>
        </row>
        <row r="243">
          <cell r="E243" t="str">
            <v>男</v>
          </cell>
          <cell r="F243" t="str">
            <v>茶学1902</v>
          </cell>
          <cell r="G243" t="str">
            <v>北区8#512</v>
          </cell>
          <cell r="H243">
            <v>17679066750</v>
          </cell>
          <cell r="I243" t="str">
            <v>362426200011150617</v>
          </cell>
          <cell r="J243">
            <v>20190437</v>
          </cell>
        </row>
        <row r="244">
          <cell r="C244" t="str">
            <v>汤广皆</v>
          </cell>
        </row>
        <row r="244">
          <cell r="E244" t="str">
            <v>男</v>
          </cell>
          <cell r="F244" t="str">
            <v>茶学1902</v>
          </cell>
          <cell r="G244" t="str">
            <v>北区8#509</v>
          </cell>
          <cell r="H244">
            <v>13755932586</v>
          </cell>
          <cell r="I244" t="str">
            <v>362502200102061016</v>
          </cell>
          <cell r="J244">
            <v>20190438</v>
          </cell>
        </row>
        <row r="245">
          <cell r="C245" t="str">
            <v>万良鹏</v>
          </cell>
        </row>
        <row r="245">
          <cell r="E245" t="str">
            <v>男</v>
          </cell>
          <cell r="F245" t="str">
            <v>茶学1902</v>
          </cell>
          <cell r="G245" t="str">
            <v>北区8#512</v>
          </cell>
          <cell r="H245">
            <v>15797959201</v>
          </cell>
          <cell r="I245" t="str">
            <v>362532200109110915</v>
          </cell>
          <cell r="J245">
            <v>20190439</v>
          </cell>
        </row>
        <row r="246">
          <cell r="C246" t="str">
            <v>李娜</v>
          </cell>
        </row>
        <row r="246">
          <cell r="E246" t="str">
            <v>女</v>
          </cell>
          <cell r="F246" t="str">
            <v>茶学1902</v>
          </cell>
          <cell r="G246" t="str">
            <v>北区9#424</v>
          </cell>
          <cell r="H246">
            <v>18772498419</v>
          </cell>
          <cell r="I246" t="str">
            <v>362202200009296244</v>
          </cell>
          <cell r="J246">
            <v>20190431</v>
          </cell>
        </row>
        <row r="247">
          <cell r="C247" t="str">
            <v>符铭桦</v>
          </cell>
        </row>
        <row r="247">
          <cell r="E247" t="str">
            <v>女</v>
          </cell>
          <cell r="F247" t="str">
            <v>茶学1902</v>
          </cell>
          <cell r="G247" t="str">
            <v>北区9#421</v>
          </cell>
          <cell r="H247">
            <v>19970036718</v>
          </cell>
          <cell r="I247" t="str">
            <v>460002200102053627</v>
          </cell>
          <cell r="J247">
            <v>20190444</v>
          </cell>
        </row>
        <row r="248">
          <cell r="C248" t="str">
            <v>王丽沙</v>
          </cell>
        </row>
        <row r="248">
          <cell r="E248" t="str">
            <v>女</v>
          </cell>
          <cell r="F248" t="str">
            <v>茶学1902</v>
          </cell>
          <cell r="G248" t="str">
            <v>北区9#421</v>
          </cell>
          <cell r="H248">
            <v>13208266560</v>
          </cell>
          <cell r="I248" t="str">
            <v>510704200006081826</v>
          </cell>
          <cell r="J248">
            <v>20190446</v>
          </cell>
        </row>
        <row r="249">
          <cell r="C249" t="str">
            <v>杨正利</v>
          </cell>
        </row>
        <row r="249">
          <cell r="E249" t="str">
            <v>男</v>
          </cell>
          <cell r="F249" t="str">
            <v>茶学1902</v>
          </cell>
          <cell r="G249" t="str">
            <v>北区8#513</v>
          </cell>
          <cell r="H249">
            <v>18386029131</v>
          </cell>
          <cell r="I249" t="str">
            <v>522230200202200457</v>
          </cell>
          <cell r="J249">
            <v>20190447</v>
          </cell>
        </row>
        <row r="250">
          <cell r="C250" t="str">
            <v>王斌志</v>
          </cell>
        </row>
        <row r="250">
          <cell r="E250" t="str">
            <v>男</v>
          </cell>
          <cell r="F250" t="str">
            <v>茶学1902</v>
          </cell>
          <cell r="G250" t="str">
            <v>北区8#513</v>
          </cell>
          <cell r="H250">
            <v>17325065983</v>
          </cell>
          <cell r="I250" t="str">
            <v>62222320010718361X</v>
          </cell>
          <cell r="J250">
            <v>20190449</v>
          </cell>
        </row>
        <row r="251">
          <cell r="C251" t="str">
            <v>李世君</v>
          </cell>
        </row>
        <row r="251">
          <cell r="E251" t="str">
            <v>男</v>
          </cell>
          <cell r="F251" t="str">
            <v>植检1901</v>
          </cell>
          <cell r="G251" t="str">
            <v>北区1#510</v>
          </cell>
          <cell r="H251">
            <v>19970035587</v>
          </cell>
          <cell r="I251" t="str">
            <v>222401200103051810</v>
          </cell>
          <cell r="J251">
            <v>20190264</v>
          </cell>
        </row>
        <row r="252">
          <cell r="C252" t="str">
            <v>焦婷</v>
          </cell>
        </row>
        <row r="252">
          <cell r="E252" t="str">
            <v>女</v>
          </cell>
          <cell r="F252" t="str">
            <v>植检1901</v>
          </cell>
          <cell r="G252" t="str">
            <v>北区9#617</v>
          </cell>
          <cell r="H252">
            <v>15164627596</v>
          </cell>
          <cell r="I252" t="str">
            <v>230206200104181423</v>
          </cell>
          <cell r="J252">
            <v>20190265</v>
          </cell>
        </row>
        <row r="253">
          <cell r="C253" t="str">
            <v>杨颖</v>
          </cell>
        </row>
        <row r="253">
          <cell r="E253" t="str">
            <v>女</v>
          </cell>
          <cell r="F253" t="str">
            <v>植检1901</v>
          </cell>
          <cell r="G253" t="str">
            <v>北区9#617</v>
          </cell>
          <cell r="H253">
            <v>18962698902</v>
          </cell>
          <cell r="I253" t="str">
            <v>310114200101251021</v>
          </cell>
          <cell r="J253">
            <v>20190266</v>
          </cell>
        </row>
        <row r="254">
          <cell r="C254" t="str">
            <v>赵文明</v>
          </cell>
        </row>
        <row r="254">
          <cell r="E254" t="str">
            <v>男</v>
          </cell>
          <cell r="F254" t="str">
            <v>植检1901</v>
          </cell>
          <cell r="G254" t="str">
            <v>北区1#510</v>
          </cell>
          <cell r="H254">
            <v>17696864677</v>
          </cell>
          <cell r="I254" t="str">
            <v>320723200110294032</v>
          </cell>
          <cell r="J254">
            <v>20190268</v>
          </cell>
        </row>
        <row r="255">
          <cell r="C255" t="str">
            <v>沈枫华</v>
          </cell>
        </row>
        <row r="255">
          <cell r="E255" t="str">
            <v>男</v>
          </cell>
          <cell r="F255" t="str">
            <v>植检1901</v>
          </cell>
          <cell r="G255" t="str">
            <v>北区1#508</v>
          </cell>
          <cell r="H255">
            <v>13067625352</v>
          </cell>
          <cell r="I255" t="str">
            <v>330481200105202411</v>
          </cell>
          <cell r="J255">
            <v>20190269</v>
          </cell>
        </row>
        <row r="256">
          <cell r="C256" t="str">
            <v>程周龙</v>
          </cell>
        </row>
        <row r="256">
          <cell r="E256" t="str">
            <v>男</v>
          </cell>
          <cell r="F256" t="str">
            <v>植检1901</v>
          </cell>
          <cell r="G256" t="str">
            <v>北区1#509</v>
          </cell>
          <cell r="H256">
            <v>17855302012</v>
          </cell>
          <cell r="I256" t="str">
            <v>340222200011233816</v>
          </cell>
          <cell r="J256">
            <v>20190271</v>
          </cell>
        </row>
        <row r="257">
          <cell r="C257" t="str">
            <v>金学武</v>
          </cell>
        </row>
        <row r="257">
          <cell r="E257" t="str">
            <v>男</v>
          </cell>
          <cell r="F257" t="str">
            <v>植检1901</v>
          </cell>
          <cell r="G257" t="str">
            <v>北区2#507</v>
          </cell>
          <cell r="H257">
            <v>15170984896</v>
          </cell>
          <cell r="I257" t="str">
            <v>360427200104083016</v>
          </cell>
          <cell r="J257">
            <v>20190273</v>
          </cell>
        </row>
        <row r="258">
          <cell r="C258" t="str">
            <v>黄梅</v>
          </cell>
        </row>
        <row r="258">
          <cell r="E258" t="str">
            <v>女</v>
          </cell>
          <cell r="F258" t="str">
            <v>植检1901</v>
          </cell>
          <cell r="G258" t="str">
            <v>北区9#614</v>
          </cell>
          <cell r="H258">
            <v>15869064436</v>
          </cell>
          <cell r="I258" t="str">
            <v>360729200012030047</v>
          </cell>
          <cell r="J258">
            <v>20190275</v>
          </cell>
        </row>
        <row r="259">
          <cell r="C259" t="str">
            <v>赖小超</v>
          </cell>
        </row>
        <row r="259">
          <cell r="E259" t="str">
            <v>女</v>
          </cell>
          <cell r="F259" t="str">
            <v>植检1901</v>
          </cell>
          <cell r="G259" t="str">
            <v>北区9#614</v>
          </cell>
          <cell r="H259">
            <v>18070501656</v>
          </cell>
          <cell r="I259" t="str">
            <v>360735200105123223</v>
          </cell>
          <cell r="J259">
            <v>20190276</v>
          </cell>
        </row>
        <row r="260">
          <cell r="C260" t="str">
            <v>谢雨璐</v>
          </cell>
        </row>
        <row r="260">
          <cell r="E260" t="str">
            <v>女</v>
          </cell>
          <cell r="F260" t="str">
            <v>植检1901</v>
          </cell>
          <cell r="G260" t="str">
            <v>北区9#615</v>
          </cell>
          <cell r="H260">
            <v>13479649675</v>
          </cell>
          <cell r="I260" t="str">
            <v>36240220010828002X</v>
          </cell>
          <cell r="J260">
            <v>20190280</v>
          </cell>
        </row>
        <row r="261">
          <cell r="C261" t="str">
            <v>谌彧超</v>
          </cell>
        </row>
        <row r="261">
          <cell r="E261" t="str">
            <v>男</v>
          </cell>
          <cell r="F261" t="str">
            <v>植检1901</v>
          </cell>
          <cell r="G261" t="str">
            <v>北区1#508</v>
          </cell>
          <cell r="H261">
            <v>18207042338</v>
          </cell>
          <cell r="I261" t="str">
            <v>360922200110300019</v>
          </cell>
          <cell r="J261">
            <v>20190278</v>
          </cell>
        </row>
        <row r="262">
          <cell r="C262" t="str">
            <v>李其芮</v>
          </cell>
        </row>
        <row r="262">
          <cell r="E262" t="str">
            <v>女</v>
          </cell>
          <cell r="F262" t="str">
            <v>植检1901</v>
          </cell>
          <cell r="G262" t="str">
            <v>北区9#615</v>
          </cell>
          <cell r="H262">
            <v>18988370622</v>
          </cell>
          <cell r="I262" t="str">
            <v>53332120010622002X</v>
          </cell>
          <cell r="J262">
            <v>20190295</v>
          </cell>
        </row>
        <row r="263">
          <cell r="C263" t="str">
            <v>张欣虹</v>
          </cell>
        </row>
        <row r="263">
          <cell r="E263" t="str">
            <v>女</v>
          </cell>
          <cell r="F263" t="str">
            <v>植检1901</v>
          </cell>
          <cell r="G263" t="str">
            <v>北区9#615</v>
          </cell>
          <cell r="H263">
            <v>13887943018</v>
          </cell>
          <cell r="I263" t="str">
            <v>532726200209190946</v>
          </cell>
          <cell r="J263">
            <v>20190294</v>
          </cell>
        </row>
        <row r="264">
          <cell r="C264" t="str">
            <v>李合霞</v>
          </cell>
        </row>
        <row r="264">
          <cell r="E264" t="str">
            <v>女</v>
          </cell>
          <cell r="F264" t="str">
            <v>植检1901</v>
          </cell>
          <cell r="G264" t="str">
            <v>北区9#617</v>
          </cell>
          <cell r="H264">
            <v>15159710465</v>
          </cell>
          <cell r="I264" t="str">
            <v>511724200406262606</v>
          </cell>
          <cell r="J264">
            <v>20190292</v>
          </cell>
        </row>
        <row r="265">
          <cell r="C265" t="str">
            <v>李亚飞</v>
          </cell>
        </row>
        <row r="265">
          <cell r="E265" t="str">
            <v>女</v>
          </cell>
          <cell r="F265" t="str">
            <v>植检1901</v>
          </cell>
          <cell r="G265" t="str">
            <v>北区9#616</v>
          </cell>
          <cell r="H265">
            <v>18970844386</v>
          </cell>
          <cell r="I265" t="str">
            <v>371723200203161028</v>
          </cell>
          <cell r="J265">
            <v>20190283</v>
          </cell>
        </row>
        <row r="266">
          <cell r="C266" t="str">
            <v>潘新毅</v>
          </cell>
        </row>
        <row r="266">
          <cell r="E266" t="str">
            <v>女</v>
          </cell>
          <cell r="F266" t="str">
            <v>植检1901</v>
          </cell>
          <cell r="G266" t="str">
            <v>北区9#617</v>
          </cell>
          <cell r="H266">
            <v>18970844299</v>
          </cell>
          <cell r="I266" t="str">
            <v>371421200104080629</v>
          </cell>
          <cell r="J266">
            <v>20190282</v>
          </cell>
        </row>
        <row r="267">
          <cell r="C267" t="str">
            <v>王原</v>
          </cell>
        </row>
        <row r="267">
          <cell r="E267" t="str">
            <v>男</v>
          </cell>
          <cell r="F267" t="str">
            <v>植检1901</v>
          </cell>
          <cell r="G267" t="str">
            <v>北区1#508</v>
          </cell>
          <cell r="H267">
            <v>18942329978</v>
          </cell>
          <cell r="I267" t="str">
            <v>372321200108236710</v>
          </cell>
          <cell r="J267">
            <v>20190284</v>
          </cell>
        </row>
        <row r="268">
          <cell r="C268" t="str">
            <v>刘国顺</v>
          </cell>
        </row>
        <row r="268">
          <cell r="E268" t="str">
            <v>男</v>
          </cell>
          <cell r="F268" t="str">
            <v>植检1901</v>
          </cell>
          <cell r="G268" t="str">
            <v>北区1#509</v>
          </cell>
          <cell r="H268">
            <v>18130463083</v>
          </cell>
          <cell r="I268" t="str">
            <v>340122200204070317</v>
          </cell>
          <cell r="J268">
            <v>20190270</v>
          </cell>
        </row>
        <row r="269">
          <cell r="C269" t="str">
            <v>廖蓝天</v>
          </cell>
        </row>
        <row r="269">
          <cell r="E269" t="str">
            <v>男</v>
          </cell>
          <cell r="F269" t="str">
            <v>植检1901</v>
          </cell>
          <cell r="G269" t="str">
            <v>北区#507</v>
          </cell>
          <cell r="H269">
            <v>18579766499</v>
          </cell>
          <cell r="I269" t="str">
            <v>360782200109271738</v>
          </cell>
          <cell r="J269">
            <v>20190277</v>
          </cell>
        </row>
        <row r="270">
          <cell r="C270" t="str">
            <v>袁晨阳</v>
          </cell>
        </row>
        <row r="270">
          <cell r="E270" t="str">
            <v>男</v>
          </cell>
          <cell r="F270" t="str">
            <v>植检1901</v>
          </cell>
          <cell r="G270" t="str">
            <v>北区1＃508</v>
          </cell>
          <cell r="H270">
            <v>18870853263</v>
          </cell>
          <cell r="I270" t="str">
            <v>362202200004144612</v>
          </cell>
          <cell r="J270">
            <v>20190279</v>
          </cell>
        </row>
        <row r="271">
          <cell r="C271" t="str">
            <v>阳满</v>
          </cell>
        </row>
        <row r="271">
          <cell r="E271" t="str">
            <v>男</v>
          </cell>
          <cell r="F271" t="str">
            <v>植检1901</v>
          </cell>
          <cell r="G271" t="str">
            <v>北区1＃507</v>
          </cell>
          <cell r="H271">
            <v>15680151787</v>
          </cell>
          <cell r="I271" t="str">
            <v>51130220011030431X</v>
          </cell>
          <cell r="J271">
            <v>20190290</v>
          </cell>
        </row>
        <row r="272">
          <cell r="C272" t="str">
            <v>雷若琦</v>
          </cell>
        </row>
        <row r="272">
          <cell r="E272" t="str">
            <v>女</v>
          </cell>
          <cell r="F272" t="str">
            <v>植检1901</v>
          </cell>
          <cell r="G272" t="str">
            <v>北区9#616</v>
          </cell>
          <cell r="H272">
            <v>18821813664</v>
          </cell>
          <cell r="I272" t="str">
            <v>430407200204022029</v>
          </cell>
          <cell r="J272">
            <v>20190288</v>
          </cell>
        </row>
        <row r="273">
          <cell r="C273" t="str">
            <v>罗寒秋</v>
          </cell>
        </row>
        <row r="273">
          <cell r="E273" t="str">
            <v>男</v>
          </cell>
          <cell r="F273" t="str">
            <v>植检1901</v>
          </cell>
          <cell r="G273" t="str">
            <v>北区1#509</v>
          </cell>
          <cell r="H273">
            <v>18390828193</v>
          </cell>
          <cell r="I273" t="str">
            <v>431223200109036617</v>
          </cell>
          <cell r="J273">
            <v>20190289</v>
          </cell>
        </row>
        <row r="274">
          <cell r="C274" t="str">
            <v>万刚</v>
          </cell>
        </row>
        <row r="274">
          <cell r="E274" t="str">
            <v>男</v>
          </cell>
          <cell r="F274" t="str">
            <v>植检1901</v>
          </cell>
          <cell r="G274" t="str">
            <v>北区1#507</v>
          </cell>
          <cell r="H274">
            <v>18807919581</v>
          </cell>
          <cell r="I274" t="str">
            <v>360122200011022419</v>
          </cell>
          <cell r="J274">
            <v>20190272</v>
          </cell>
        </row>
        <row r="275">
          <cell r="C275" t="str">
            <v>王宁</v>
          </cell>
        </row>
        <row r="275">
          <cell r="E275" t="str">
            <v>男</v>
          </cell>
          <cell r="F275" t="str">
            <v>植检1901</v>
          </cell>
          <cell r="G275" t="str">
            <v>北区1#510</v>
          </cell>
          <cell r="H275">
            <v>15079082335</v>
          </cell>
          <cell r="I275" t="str">
            <v>620522199911074417</v>
          </cell>
          <cell r="J275">
            <v>20190296</v>
          </cell>
        </row>
        <row r="276">
          <cell r="C276" t="str">
            <v>文新纪</v>
          </cell>
        </row>
        <row r="276">
          <cell r="E276" t="str">
            <v>男</v>
          </cell>
          <cell r="F276" t="str">
            <v>植检1901</v>
          </cell>
          <cell r="G276" t="str">
            <v>北区1#509</v>
          </cell>
          <cell r="H276">
            <v>18694000411</v>
          </cell>
          <cell r="I276" t="str">
            <v>42280220010409173X</v>
          </cell>
          <cell r="J276">
            <v>20190287</v>
          </cell>
        </row>
        <row r="277">
          <cell r="C277" t="str">
            <v>黄婷</v>
          </cell>
        </row>
        <row r="277">
          <cell r="E277" t="str">
            <v>女</v>
          </cell>
          <cell r="F277" t="str">
            <v>植检1901</v>
          </cell>
          <cell r="G277" t="str">
            <v>北区9＃618</v>
          </cell>
          <cell r="H277">
            <v>18083445691</v>
          </cell>
          <cell r="I277" t="str">
            <v>52232620001203142X</v>
          </cell>
          <cell r="J277">
            <v>20190293</v>
          </cell>
        </row>
        <row r="278">
          <cell r="C278" t="str">
            <v>宋珏萍</v>
          </cell>
        </row>
        <row r="278">
          <cell r="E278" t="str">
            <v>女</v>
          </cell>
          <cell r="F278" t="str">
            <v>植检1901</v>
          </cell>
          <cell r="G278" t="str">
            <v>北区9＃618</v>
          </cell>
          <cell r="H278">
            <v>15282698462</v>
          </cell>
          <cell r="I278" t="str">
            <v>511602200006223081</v>
          </cell>
          <cell r="J278">
            <v>20190291</v>
          </cell>
        </row>
        <row r="279">
          <cell r="C279" t="str">
            <v>王文静</v>
          </cell>
        </row>
        <row r="279">
          <cell r="E279" t="str">
            <v>女</v>
          </cell>
          <cell r="F279" t="str">
            <v>植检1901</v>
          </cell>
          <cell r="G279" t="str">
            <v>北区9#615</v>
          </cell>
          <cell r="H279">
            <v>18864690366</v>
          </cell>
          <cell r="I279" t="str">
            <v>411081200104047666</v>
          </cell>
          <cell r="J279">
            <v>20190285</v>
          </cell>
        </row>
        <row r="280">
          <cell r="C280" t="str">
            <v>邹济滕</v>
          </cell>
        </row>
        <row r="280">
          <cell r="E280" t="str">
            <v>女</v>
          </cell>
          <cell r="F280" t="str">
            <v>植检1901</v>
          </cell>
          <cell r="G280" t="str">
            <v>北区9#614</v>
          </cell>
          <cell r="H280">
            <v>15779585586</v>
          </cell>
          <cell r="I280" t="str">
            <v>360502200011301326</v>
          </cell>
          <cell r="J280">
            <v>20190274</v>
          </cell>
        </row>
        <row r="281">
          <cell r="C281" t="str">
            <v>于瀚涛</v>
          </cell>
        </row>
        <row r="281">
          <cell r="E281" t="str">
            <v>男</v>
          </cell>
          <cell r="F281" t="str">
            <v>植保1902</v>
          </cell>
          <cell r="G281" t="str">
            <v>北区1#403</v>
          </cell>
          <cell r="H281">
            <v>18300528371</v>
          </cell>
          <cell r="I281" t="str">
            <v>370612200104071531</v>
          </cell>
          <cell r="J281">
            <v>20190246</v>
          </cell>
        </row>
        <row r="282">
          <cell r="C282" t="str">
            <v>郑俊豪</v>
          </cell>
        </row>
        <row r="282">
          <cell r="E282" t="str">
            <v>男</v>
          </cell>
          <cell r="F282" t="str">
            <v>植保1902</v>
          </cell>
          <cell r="G282" t="str">
            <v>北区1#404</v>
          </cell>
          <cell r="H282">
            <v>18870875623</v>
          </cell>
          <cell r="I282" t="str">
            <v>362322200109297536</v>
          </cell>
          <cell r="J282">
            <v>20190242</v>
          </cell>
        </row>
        <row r="283">
          <cell r="C283" t="str">
            <v>张鹏</v>
          </cell>
        </row>
        <row r="283">
          <cell r="E283" t="str">
            <v>男</v>
          </cell>
          <cell r="F283" t="str">
            <v>植保1902</v>
          </cell>
          <cell r="G283" t="str">
            <v>北区1#403</v>
          </cell>
          <cell r="H283">
            <v>13763982127</v>
          </cell>
          <cell r="I283" t="str">
            <v>360730200004291437</v>
          </cell>
          <cell r="J283">
            <v>20190240</v>
          </cell>
        </row>
        <row r="284">
          <cell r="C284" t="str">
            <v>卢奕洁</v>
          </cell>
        </row>
        <row r="284">
          <cell r="E284" t="str">
            <v>女</v>
          </cell>
          <cell r="F284" t="str">
            <v>植保1902</v>
          </cell>
          <cell r="G284" t="str">
            <v>北区9#511</v>
          </cell>
          <cell r="H284">
            <v>19970036632</v>
          </cell>
          <cell r="I284" t="str">
            <v>532801200009260020</v>
          </cell>
          <cell r="J284">
            <v>20190260</v>
          </cell>
        </row>
        <row r="285">
          <cell r="C285" t="str">
            <v>毕晏晖</v>
          </cell>
        </row>
        <row r="285">
          <cell r="E285" t="str">
            <v>女</v>
          </cell>
          <cell r="F285" t="str">
            <v>植保1902</v>
          </cell>
          <cell r="G285" t="str">
            <v>北区9#513</v>
          </cell>
          <cell r="H285">
            <v>15147363863</v>
          </cell>
          <cell r="I285" t="str">
            <v>150425200107014428</v>
          </cell>
          <cell r="J285">
            <v>20190231</v>
          </cell>
        </row>
        <row r="286">
          <cell r="C286" t="str">
            <v>楚文静</v>
          </cell>
        </row>
        <row r="286">
          <cell r="E286" t="str">
            <v>女</v>
          </cell>
          <cell r="F286" t="str">
            <v>植保1902</v>
          </cell>
          <cell r="G286" t="str">
            <v>北区#511</v>
          </cell>
          <cell r="H286">
            <v>15221400952</v>
          </cell>
          <cell r="I286" t="str">
            <v>341227200103020423</v>
          </cell>
          <cell r="J286">
            <v>20190233</v>
          </cell>
        </row>
        <row r="287">
          <cell r="C287" t="str">
            <v>林欣</v>
          </cell>
        </row>
        <row r="287">
          <cell r="E287" t="str">
            <v>女</v>
          </cell>
          <cell r="F287" t="str">
            <v>植保1902</v>
          </cell>
          <cell r="G287" t="str">
            <v>北区9#512</v>
          </cell>
          <cell r="H287">
            <v>15080581679</v>
          </cell>
          <cell r="I287" t="str">
            <v>350426200011197024</v>
          </cell>
          <cell r="J287">
            <v>20190235</v>
          </cell>
        </row>
        <row r="288">
          <cell r="C288" t="str">
            <v>赵晶媛</v>
          </cell>
        </row>
        <row r="288">
          <cell r="E288" t="str">
            <v>女</v>
          </cell>
          <cell r="F288" t="str">
            <v>植保1902</v>
          </cell>
          <cell r="G288" t="str">
            <v>北区9#512</v>
          </cell>
          <cell r="H288">
            <v>15397916397</v>
          </cell>
          <cell r="I288" t="str">
            <v>14273220011021202X</v>
          </cell>
          <cell r="J288">
            <v>20190230</v>
          </cell>
        </row>
        <row r="289">
          <cell r="C289" t="str">
            <v>罗苏琪</v>
          </cell>
        </row>
        <row r="289">
          <cell r="E289" t="str">
            <v>女</v>
          </cell>
          <cell r="F289" t="str">
            <v>植保1902</v>
          </cell>
          <cell r="G289" t="str">
            <v>北区9#510</v>
          </cell>
          <cell r="H289">
            <v>18770600457</v>
          </cell>
          <cell r="I289" t="str">
            <v>362430200105111525</v>
          </cell>
          <cell r="J289">
            <v>20190245</v>
          </cell>
        </row>
        <row r="290">
          <cell r="C290" t="str">
            <v>郑诗雅</v>
          </cell>
        </row>
        <row r="290">
          <cell r="E290" t="str">
            <v>女</v>
          </cell>
          <cell r="F290" t="str">
            <v>植保1902</v>
          </cell>
          <cell r="G290" t="str">
            <v>北区9＃512</v>
          </cell>
          <cell r="H290">
            <v>18850695819</v>
          </cell>
          <cell r="I290" t="str">
            <v>350724200108183028</v>
          </cell>
          <cell r="J290">
            <v>20190236</v>
          </cell>
        </row>
        <row r="291">
          <cell r="C291" t="str">
            <v>马龙</v>
          </cell>
        </row>
        <row r="291">
          <cell r="E291" t="str">
            <v>男</v>
          </cell>
          <cell r="F291" t="str">
            <v>植保1902</v>
          </cell>
          <cell r="G291" t="str">
            <v>北区1#404</v>
          </cell>
          <cell r="H291">
            <v>18279149344</v>
          </cell>
          <cell r="I291" t="str">
            <v>360424200108112997</v>
          </cell>
          <cell r="J291">
            <v>20190237</v>
          </cell>
        </row>
        <row r="292">
          <cell r="C292" t="str">
            <v>代廷美</v>
          </cell>
        </row>
        <row r="292">
          <cell r="E292" t="str">
            <v>女</v>
          </cell>
          <cell r="F292" t="str">
            <v>植保1902</v>
          </cell>
          <cell r="G292" t="str">
            <v>北区9#509</v>
          </cell>
          <cell r="H292">
            <v>1894232387</v>
          </cell>
          <cell r="I292" t="str">
            <v>34162320001001838X</v>
          </cell>
          <cell r="J292">
            <v>20190234</v>
          </cell>
        </row>
        <row r="293">
          <cell r="C293" t="str">
            <v>罗倩</v>
          </cell>
        </row>
        <row r="293">
          <cell r="E293" t="str">
            <v>女</v>
          </cell>
          <cell r="F293" t="str">
            <v>植保1902</v>
          </cell>
          <cell r="G293" t="str">
            <v>北区9#509</v>
          </cell>
          <cell r="H293">
            <v>18566937053</v>
          </cell>
          <cell r="I293" t="str">
            <v>362429200111052327</v>
          </cell>
          <cell r="J293">
            <v>20190244</v>
          </cell>
        </row>
        <row r="294">
          <cell r="C294" t="str">
            <v>杨俊</v>
          </cell>
        </row>
        <row r="294">
          <cell r="E294" t="str">
            <v>女</v>
          </cell>
          <cell r="F294" t="str">
            <v>植保1902</v>
          </cell>
          <cell r="G294" t="str">
            <v>北区9#510</v>
          </cell>
          <cell r="H294">
            <v>15123366496</v>
          </cell>
          <cell r="I294" t="str">
            <v>500382200012294268</v>
          </cell>
          <cell r="J294">
            <v>20190255</v>
          </cell>
        </row>
        <row r="295">
          <cell r="C295" t="str">
            <v>夏玉英</v>
          </cell>
        </row>
        <row r="295">
          <cell r="E295" t="str">
            <v>女</v>
          </cell>
          <cell r="F295" t="str">
            <v>植保1902</v>
          </cell>
          <cell r="G295" t="str">
            <v>北区9#513</v>
          </cell>
          <cell r="H295">
            <v>15051702609</v>
          </cell>
          <cell r="I295" t="str">
            <v>412726200109284147</v>
          </cell>
          <cell r="J295">
            <v>20190249</v>
          </cell>
        </row>
        <row r="296">
          <cell r="C296" t="str">
            <v>刘常权</v>
          </cell>
        </row>
        <row r="296">
          <cell r="E296" t="str">
            <v>男</v>
          </cell>
          <cell r="F296" t="str">
            <v>植保1902</v>
          </cell>
          <cell r="G296" t="str">
            <v>北区1#403</v>
          </cell>
          <cell r="H296">
            <v>15079717617</v>
          </cell>
          <cell r="I296" t="str">
            <v>360782199903263019</v>
          </cell>
          <cell r="J296">
            <v>20190241</v>
          </cell>
        </row>
        <row r="297">
          <cell r="C297" t="str">
            <v>陈乐园</v>
          </cell>
        </row>
        <row r="297">
          <cell r="E297" t="str">
            <v>女</v>
          </cell>
          <cell r="F297" t="str">
            <v>植保1902</v>
          </cell>
          <cell r="G297" t="str">
            <v>北区9#511</v>
          </cell>
          <cell r="H297">
            <v>15224960310</v>
          </cell>
          <cell r="I297" t="str">
            <v>412721200105111845</v>
          </cell>
          <cell r="J297">
            <v>20190248</v>
          </cell>
        </row>
        <row r="298">
          <cell r="C298" t="str">
            <v>石雪丽</v>
          </cell>
        </row>
        <row r="298">
          <cell r="E298" t="str">
            <v>女</v>
          </cell>
          <cell r="F298" t="str">
            <v>植保1902</v>
          </cell>
          <cell r="G298" t="str">
            <v>北区9#513</v>
          </cell>
          <cell r="H298">
            <v>17807069685</v>
          </cell>
          <cell r="I298" t="str">
            <v>620523200210050924</v>
          </cell>
          <cell r="J298">
            <v>20190262</v>
          </cell>
        </row>
        <row r="299">
          <cell r="C299" t="str">
            <v>廖明根</v>
          </cell>
        </row>
        <row r="299">
          <cell r="E299" t="str">
            <v>男</v>
          </cell>
          <cell r="F299" t="str">
            <v>植保1902</v>
          </cell>
          <cell r="G299" t="str">
            <v>北区＃406</v>
          </cell>
          <cell r="H299">
            <v>18992582558</v>
          </cell>
          <cell r="I299" t="str">
            <v>612401200001214036</v>
          </cell>
          <cell r="J299">
            <v>20190261</v>
          </cell>
        </row>
        <row r="300">
          <cell r="C300" t="str">
            <v>沈宇翔</v>
          </cell>
        </row>
        <row r="300">
          <cell r="E300" t="str">
            <v>男</v>
          </cell>
          <cell r="F300" t="str">
            <v>植保1902</v>
          </cell>
          <cell r="G300" t="str">
            <v>北区1#402</v>
          </cell>
          <cell r="H300">
            <v>18057313170</v>
          </cell>
          <cell r="I300" t="str">
            <v>330411200106206212</v>
          </cell>
          <cell r="J300">
            <v>20190232</v>
          </cell>
        </row>
        <row r="301">
          <cell r="C301" t="str">
            <v>李晶</v>
          </cell>
        </row>
        <row r="301">
          <cell r="E301" t="str">
            <v>男</v>
          </cell>
          <cell r="F301" t="str">
            <v>植保1902</v>
          </cell>
          <cell r="G301" t="str">
            <v>北区1#327</v>
          </cell>
          <cell r="H301">
            <v>17770849659</v>
          </cell>
          <cell r="I301" t="str">
            <v>420381200011138515</v>
          </cell>
          <cell r="J301">
            <v>20190250</v>
          </cell>
        </row>
        <row r="302">
          <cell r="C302" t="str">
            <v>刘珂</v>
          </cell>
        </row>
        <row r="302">
          <cell r="E302" t="str">
            <v>女</v>
          </cell>
          <cell r="F302" t="str">
            <v>植保1902</v>
          </cell>
          <cell r="G302" t="str">
            <v>北区9#510</v>
          </cell>
          <cell r="H302">
            <v>18279614860</v>
          </cell>
          <cell r="I302" t="str">
            <v>362426199910047722</v>
          </cell>
          <cell r="J302">
            <v>20190243</v>
          </cell>
        </row>
        <row r="303">
          <cell r="C303" t="str">
            <v>罗东东</v>
          </cell>
        </row>
        <row r="303">
          <cell r="E303" t="str">
            <v>男</v>
          </cell>
          <cell r="F303" t="str">
            <v>植保1902</v>
          </cell>
          <cell r="G303" t="str">
            <v>北区1＃406</v>
          </cell>
          <cell r="H303">
            <v>17608553890</v>
          </cell>
          <cell r="I303" t="str">
            <v>522636199902070811</v>
          </cell>
          <cell r="J303">
            <v>20190259</v>
          </cell>
        </row>
        <row r="304">
          <cell r="C304" t="str">
            <v>王成龙</v>
          </cell>
        </row>
        <row r="304">
          <cell r="E304" t="str">
            <v>男</v>
          </cell>
          <cell r="F304" t="str">
            <v>植保1902</v>
          </cell>
          <cell r="G304" t="str">
            <v>北区1#404</v>
          </cell>
          <cell r="H304">
            <v>15039820752</v>
          </cell>
          <cell r="I304" t="str">
            <v>41122120000927753X</v>
          </cell>
          <cell r="J304">
            <v>20190247</v>
          </cell>
        </row>
        <row r="305">
          <cell r="C305" t="str">
            <v>李佳玲</v>
          </cell>
        </row>
        <row r="305">
          <cell r="E305" t="str">
            <v>女</v>
          </cell>
          <cell r="F305" t="str">
            <v>植保1902</v>
          </cell>
          <cell r="G305" t="str">
            <v>北区，9#510</v>
          </cell>
          <cell r="H305">
            <v>18875165922</v>
          </cell>
          <cell r="I305" t="str">
            <v>500383200001120066</v>
          </cell>
          <cell r="J305">
            <v>20190256</v>
          </cell>
        </row>
        <row r="306">
          <cell r="C306" t="str">
            <v>刘佳梁</v>
          </cell>
        </row>
        <row r="306">
          <cell r="E306" t="str">
            <v>男</v>
          </cell>
          <cell r="F306" t="str">
            <v>植保1902</v>
          </cell>
          <cell r="G306" t="str">
            <v>北区#405</v>
          </cell>
          <cell r="H306" t="str">
            <v>17752712907</v>
          </cell>
          <cell r="I306" t="str">
            <v>430981200106131812</v>
          </cell>
          <cell r="J306">
            <v>20190253</v>
          </cell>
        </row>
        <row r="307">
          <cell r="C307" t="str">
            <v>张伟</v>
          </cell>
        </row>
        <row r="307">
          <cell r="E307" t="str">
            <v>女</v>
          </cell>
          <cell r="F307" t="str">
            <v>植保1902</v>
          </cell>
          <cell r="G307" t="str">
            <v>北区9#511</v>
          </cell>
          <cell r="H307">
            <v>19970036665</v>
          </cell>
          <cell r="I307" t="str">
            <v>52232119990326318X</v>
          </cell>
          <cell r="J307">
            <v>20190258</v>
          </cell>
        </row>
        <row r="308">
          <cell r="C308" t="str">
            <v>胡国良</v>
          </cell>
        </row>
        <row r="308">
          <cell r="E308" t="str">
            <v>男</v>
          </cell>
          <cell r="F308" t="str">
            <v>植保1902</v>
          </cell>
          <cell r="G308" t="str">
            <v>北区#405</v>
          </cell>
          <cell r="H308">
            <v>18773692051</v>
          </cell>
          <cell r="I308" t="str">
            <v>430922200104253111</v>
          </cell>
          <cell r="J308">
            <v>20190252</v>
          </cell>
        </row>
        <row r="309">
          <cell r="C309" t="str">
            <v>张敏</v>
          </cell>
        </row>
        <row r="309">
          <cell r="E309" t="str">
            <v>男</v>
          </cell>
          <cell r="F309" t="str">
            <v>植保1902</v>
          </cell>
          <cell r="G309" t="str">
            <v>北区1#405</v>
          </cell>
          <cell r="H309">
            <v>13636067671</v>
          </cell>
          <cell r="I309" t="str">
            <v>421122200009015815</v>
          </cell>
          <cell r="J309">
            <v>20190251</v>
          </cell>
        </row>
        <row r="310">
          <cell r="C310" t="str">
            <v>陈林</v>
          </cell>
        </row>
        <row r="310">
          <cell r="E310" t="str">
            <v>男</v>
          </cell>
          <cell r="F310" t="str">
            <v>植保1902</v>
          </cell>
          <cell r="G310" t="str">
            <v>北区1#404</v>
          </cell>
          <cell r="H310">
            <v>18870875997</v>
          </cell>
          <cell r="I310" t="str">
            <v>360430200011061158</v>
          </cell>
          <cell r="J310">
            <v>20190238</v>
          </cell>
        </row>
        <row r="311">
          <cell r="C311" t="str">
            <v>闫芃坤</v>
          </cell>
        </row>
        <row r="311">
          <cell r="E311" t="str">
            <v>男</v>
          </cell>
          <cell r="F311" t="str">
            <v>植保1901</v>
          </cell>
          <cell r="G311" t="str">
            <v>北区1#325</v>
          </cell>
          <cell r="H311">
            <v>13389073037</v>
          </cell>
          <cell r="I311" t="str">
            <v>12010420010530791X</v>
          </cell>
          <cell r="J311">
            <v>20190196</v>
          </cell>
        </row>
        <row r="312">
          <cell r="C312" t="str">
            <v>米轩</v>
          </cell>
        </row>
        <row r="312">
          <cell r="E312" t="str">
            <v>女</v>
          </cell>
          <cell r="F312" t="str">
            <v>植保1901</v>
          </cell>
          <cell r="G312" t="str">
            <v>北区9#506</v>
          </cell>
          <cell r="H312">
            <v>15612479586</v>
          </cell>
          <cell r="I312" t="str">
            <v>130828200008070042</v>
          </cell>
          <cell r="J312">
            <v>20190197</v>
          </cell>
        </row>
        <row r="313">
          <cell r="C313" t="str">
            <v>顾照华</v>
          </cell>
        </row>
        <row r="313">
          <cell r="E313" t="str">
            <v>男</v>
          </cell>
          <cell r="F313" t="str">
            <v>植保1901</v>
          </cell>
          <cell r="G313" t="str">
            <v>北区1#402</v>
          </cell>
          <cell r="H313">
            <v>13295208788</v>
          </cell>
          <cell r="I313" t="str">
            <v>320821200006200174</v>
          </cell>
          <cell r="J313">
            <v>20190198</v>
          </cell>
        </row>
        <row r="314">
          <cell r="C314" t="str">
            <v>王一洲</v>
          </cell>
        </row>
        <row r="314">
          <cell r="E314" t="str">
            <v>男</v>
          </cell>
          <cell r="F314" t="str">
            <v>植保1901</v>
          </cell>
          <cell r="G314" t="str">
            <v>北区1#324</v>
          </cell>
          <cell r="H314">
            <v>15058249764</v>
          </cell>
          <cell r="I314" t="str">
            <v>330282200009052199</v>
          </cell>
          <cell r="J314">
            <v>20190199</v>
          </cell>
        </row>
        <row r="315">
          <cell r="C315" t="str">
            <v>章辉珍</v>
          </cell>
        </row>
        <row r="315">
          <cell r="E315" t="str">
            <v>女</v>
          </cell>
          <cell r="F315" t="str">
            <v>植保1901</v>
          </cell>
          <cell r="G315" t="str">
            <v>北区＃507</v>
          </cell>
          <cell r="H315">
            <v>13335628309</v>
          </cell>
          <cell r="I315" t="str">
            <v>340823200109092125</v>
          </cell>
          <cell r="J315">
            <v>20190200</v>
          </cell>
        </row>
        <row r="316">
          <cell r="C316" t="str">
            <v>王昌杰</v>
          </cell>
        </row>
        <row r="316">
          <cell r="E316" t="str">
            <v>男</v>
          </cell>
          <cell r="F316" t="str">
            <v>植保1901</v>
          </cell>
          <cell r="G316" t="str">
            <v>北区1#327</v>
          </cell>
          <cell r="H316">
            <v>13856048854</v>
          </cell>
          <cell r="I316" t="str">
            <v>342601200006274615</v>
          </cell>
          <cell r="J316">
            <v>20190201</v>
          </cell>
        </row>
        <row r="317">
          <cell r="C317" t="str">
            <v>徐驰</v>
          </cell>
        </row>
        <row r="317">
          <cell r="E317" t="str">
            <v>男</v>
          </cell>
          <cell r="F317" t="str">
            <v>植保1901</v>
          </cell>
          <cell r="G317" t="str">
            <v>北区1#327</v>
          </cell>
          <cell r="H317">
            <v>15870698917</v>
          </cell>
          <cell r="I317" t="str">
            <v>360105200002200037</v>
          </cell>
          <cell r="J317">
            <v>20190202</v>
          </cell>
        </row>
        <row r="318">
          <cell r="C318" t="str">
            <v>李晶</v>
          </cell>
        </row>
        <row r="318">
          <cell r="E318" t="str">
            <v>男</v>
          </cell>
          <cell r="F318" t="str">
            <v>植保1901</v>
          </cell>
          <cell r="G318" t="str">
            <v>北区1#327</v>
          </cell>
          <cell r="H318">
            <v>18807900129</v>
          </cell>
          <cell r="I318" t="str">
            <v>420381200011138515</v>
          </cell>
          <cell r="J318">
            <v>20190250</v>
          </cell>
        </row>
        <row r="319">
          <cell r="C319" t="str">
            <v>叶丽文</v>
          </cell>
        </row>
        <row r="319">
          <cell r="E319" t="str">
            <v>女</v>
          </cell>
          <cell r="F319" t="str">
            <v>植保1901</v>
          </cell>
          <cell r="G319" t="str">
            <v>北区9#505</v>
          </cell>
          <cell r="H319">
            <v>15179708991</v>
          </cell>
          <cell r="I319" t="str">
            <v>36072419981113104X</v>
          </cell>
          <cell r="J319">
            <v>20190204</v>
          </cell>
        </row>
        <row r="320">
          <cell r="C320" t="str">
            <v>曾贞</v>
          </cell>
        </row>
        <row r="320">
          <cell r="E320" t="str">
            <v>女</v>
          </cell>
          <cell r="F320" t="str">
            <v>植保1901</v>
          </cell>
          <cell r="G320" t="str">
            <v>北区#505</v>
          </cell>
          <cell r="H320">
            <v>15779718603</v>
          </cell>
          <cell r="I320" t="str">
            <v>360733200010272725</v>
          </cell>
          <cell r="J320">
            <v>20190205</v>
          </cell>
        </row>
        <row r="321">
          <cell r="C321" t="str">
            <v>宋东海</v>
          </cell>
        </row>
        <row r="321">
          <cell r="E321" t="str">
            <v>男</v>
          </cell>
          <cell r="F321" t="str">
            <v>植保1901</v>
          </cell>
          <cell r="G321" t="str">
            <v>北区1#325</v>
          </cell>
          <cell r="H321">
            <v>15170639473</v>
          </cell>
          <cell r="I321" t="str">
            <v>360733200011192751</v>
          </cell>
          <cell r="J321">
            <v>20190206</v>
          </cell>
        </row>
        <row r="322">
          <cell r="C322" t="str">
            <v>罗海荣</v>
          </cell>
        </row>
        <row r="322">
          <cell r="E322" t="str">
            <v>男</v>
          </cell>
          <cell r="F322" t="str">
            <v>植保1901</v>
          </cell>
          <cell r="G322" t="str">
            <v>北区1#325</v>
          </cell>
          <cell r="H322">
            <v>15770753732</v>
          </cell>
          <cell r="I322" t="str">
            <v>360781200107146312</v>
          </cell>
          <cell r="J322">
            <v>20190207</v>
          </cell>
        </row>
        <row r="323">
          <cell r="C323" t="str">
            <v>刘丹</v>
          </cell>
        </row>
        <row r="323">
          <cell r="E323" t="str">
            <v>女</v>
          </cell>
          <cell r="F323" t="str">
            <v>植保1901</v>
          </cell>
          <cell r="G323" t="str">
            <v>北区9＃505</v>
          </cell>
          <cell r="H323">
            <v>15970542898</v>
          </cell>
          <cell r="I323" t="str">
            <v>231123200204100522</v>
          </cell>
        </row>
        <row r="324">
          <cell r="C324" t="str">
            <v>盛雪</v>
          </cell>
        </row>
        <row r="324">
          <cell r="E324" t="str">
            <v>女</v>
          </cell>
          <cell r="F324" t="str">
            <v>植保1901</v>
          </cell>
          <cell r="G324" t="str">
            <v>北区9#509</v>
          </cell>
          <cell r="H324">
            <v>15895915395</v>
          </cell>
          <cell r="I324" t="str">
            <v>362329200107032520</v>
          </cell>
          <cell r="J324">
            <v>20190209</v>
          </cell>
        </row>
        <row r="325">
          <cell r="C325" t="str">
            <v>姚颖</v>
          </cell>
        </row>
        <row r="325">
          <cell r="E325" t="str">
            <v>女</v>
          </cell>
          <cell r="F325" t="str">
            <v>植保1901</v>
          </cell>
          <cell r="G325" t="str">
            <v>北区9#504</v>
          </cell>
          <cell r="H325">
            <v>17879632759</v>
          </cell>
          <cell r="I325" t="str">
            <v>362426200101250080</v>
          </cell>
          <cell r="J325">
            <v>20190210</v>
          </cell>
        </row>
        <row r="326">
          <cell r="C326" t="str">
            <v>刘玥</v>
          </cell>
        </row>
        <row r="326">
          <cell r="E326" t="str">
            <v>女</v>
          </cell>
          <cell r="F326" t="str">
            <v>植保1901</v>
          </cell>
          <cell r="G326" t="str">
            <v>北区9#506</v>
          </cell>
          <cell r="H326">
            <v>15007968189</v>
          </cell>
          <cell r="I326" t="str">
            <v>362426200104280023</v>
          </cell>
          <cell r="J326">
            <v>20190211</v>
          </cell>
        </row>
        <row r="327">
          <cell r="C327" t="str">
            <v>石龙杰</v>
          </cell>
        </row>
        <row r="327">
          <cell r="E327" t="str">
            <v>女</v>
          </cell>
          <cell r="F327" t="str">
            <v>植保1901</v>
          </cell>
          <cell r="G327" t="str">
            <v>北区9#507</v>
          </cell>
          <cell r="H327">
            <v>15092571775</v>
          </cell>
          <cell r="I327" t="str">
            <v>371482200009161423</v>
          </cell>
          <cell r="J327">
            <v>20190212</v>
          </cell>
        </row>
        <row r="328">
          <cell r="C328" t="str">
            <v>姜钰涵</v>
          </cell>
        </row>
        <row r="328">
          <cell r="E328" t="str">
            <v>女</v>
          </cell>
          <cell r="F328" t="str">
            <v>植保1901</v>
          </cell>
          <cell r="G328" t="str">
            <v>北区9＃507</v>
          </cell>
          <cell r="H328">
            <v>18942323028</v>
          </cell>
          <cell r="I328" t="str">
            <v>371523200103246269</v>
          </cell>
          <cell r="J328">
            <v>20190213</v>
          </cell>
        </row>
        <row r="329">
          <cell r="C329" t="str">
            <v>王永硕</v>
          </cell>
        </row>
        <row r="329">
          <cell r="E329" t="str">
            <v>男</v>
          </cell>
          <cell r="F329" t="str">
            <v>植保1901</v>
          </cell>
          <cell r="G329" t="str">
            <v>北区1#401</v>
          </cell>
          <cell r="H329">
            <v>15865037535</v>
          </cell>
          <cell r="I329" t="str">
            <v>372928200109080217</v>
          </cell>
          <cell r="J329">
            <v>20190214</v>
          </cell>
        </row>
        <row r="330">
          <cell r="C330" t="str">
            <v>王轶哲</v>
          </cell>
        </row>
        <row r="330">
          <cell r="E330" t="str">
            <v>男</v>
          </cell>
          <cell r="F330" t="str">
            <v>植保1901</v>
          </cell>
          <cell r="G330" t="str">
            <v>北区1#401</v>
          </cell>
          <cell r="H330">
            <v>18171230397</v>
          </cell>
          <cell r="I330" t="str">
            <v>420101200110146016</v>
          </cell>
          <cell r="J330">
            <v>20190216</v>
          </cell>
        </row>
        <row r="331">
          <cell r="C331" t="str">
            <v>刘敏</v>
          </cell>
        </row>
        <row r="331">
          <cell r="E331" t="str">
            <v>女</v>
          </cell>
          <cell r="F331" t="str">
            <v>植保1901</v>
          </cell>
          <cell r="G331" t="str">
            <v>北区9#506</v>
          </cell>
          <cell r="H331">
            <v>15539112589</v>
          </cell>
          <cell r="I331" t="str">
            <v>410821200010283525</v>
          </cell>
          <cell r="J331">
            <v>20190215</v>
          </cell>
        </row>
        <row r="332">
          <cell r="C332" t="str">
            <v>甘文峰</v>
          </cell>
        </row>
        <row r="332">
          <cell r="E332" t="str">
            <v>男</v>
          </cell>
          <cell r="F332" t="str">
            <v>植保1901</v>
          </cell>
          <cell r="G332" t="str">
            <v>北区#401</v>
          </cell>
          <cell r="H332">
            <v>18873015365</v>
          </cell>
          <cell r="I332" t="str">
            <v>430602200109071112</v>
          </cell>
          <cell r="J332">
            <v>20190218</v>
          </cell>
        </row>
        <row r="333">
          <cell r="C333" t="str">
            <v>袁鸿超</v>
          </cell>
        </row>
        <row r="333">
          <cell r="E333" t="str">
            <v>男</v>
          </cell>
          <cell r="F333" t="str">
            <v>植保1901</v>
          </cell>
          <cell r="G333" t="str">
            <v>北区1#401</v>
          </cell>
          <cell r="H333">
            <v>18274065173</v>
          </cell>
          <cell r="I333" t="str">
            <v>430602200112206014</v>
          </cell>
          <cell r="J333">
            <v>20190219</v>
          </cell>
        </row>
        <row r="334">
          <cell r="C334" t="str">
            <v>易苗苗</v>
          </cell>
        </row>
        <row r="334">
          <cell r="E334" t="str">
            <v>女</v>
          </cell>
          <cell r="F334" t="str">
            <v>植保1901</v>
          </cell>
          <cell r="G334" t="str">
            <v>北区#508</v>
          </cell>
          <cell r="H334">
            <v>13860177872</v>
          </cell>
          <cell r="I334" t="str">
            <v>511324200107212463</v>
          </cell>
          <cell r="J334">
            <v>20190223</v>
          </cell>
        </row>
        <row r="335">
          <cell r="C335" t="str">
            <v>万子凌</v>
          </cell>
        </row>
        <row r="335">
          <cell r="E335" t="str">
            <v>女</v>
          </cell>
          <cell r="F335" t="str">
            <v>植保1901</v>
          </cell>
          <cell r="G335" t="str">
            <v>北区9#504</v>
          </cell>
          <cell r="H335">
            <v>18520337958</v>
          </cell>
          <cell r="I335" t="str">
            <v>430781200110140526</v>
          </cell>
          <cell r="J335">
            <v>20190220</v>
          </cell>
        </row>
        <row r="336">
          <cell r="C336" t="str">
            <v>石杰</v>
          </cell>
        </row>
        <row r="336">
          <cell r="E336" t="str">
            <v>女</v>
          </cell>
          <cell r="F336" t="str">
            <v>植保1901</v>
          </cell>
          <cell r="G336" t="str">
            <v>北区9#506</v>
          </cell>
          <cell r="H336">
            <v>18942337775</v>
          </cell>
          <cell r="I336" t="str">
            <v>500242199910040866</v>
          </cell>
          <cell r="J336">
            <v>20190221</v>
          </cell>
        </row>
        <row r="337">
          <cell r="C337" t="str">
            <v>张玲欣</v>
          </cell>
        </row>
        <row r="337">
          <cell r="E337" t="str">
            <v>女</v>
          </cell>
          <cell r="F337" t="str">
            <v>植保1901</v>
          </cell>
          <cell r="G337" t="str">
            <v>北区9＃504</v>
          </cell>
          <cell r="H337">
            <v>13558600650</v>
          </cell>
          <cell r="I337" t="str">
            <v>510124200102141721</v>
          </cell>
          <cell r="J337">
            <v>20190222</v>
          </cell>
        </row>
        <row r="338">
          <cell r="C338" t="str">
            <v>胡昆</v>
          </cell>
        </row>
        <row r="338">
          <cell r="E338" t="str">
            <v>男</v>
          </cell>
          <cell r="F338" t="str">
            <v>植保1901</v>
          </cell>
          <cell r="G338" t="str">
            <v>北区1＃402</v>
          </cell>
          <cell r="H338">
            <v>15285486928</v>
          </cell>
          <cell r="I338" t="str">
            <v>52232319990522913X</v>
          </cell>
          <cell r="J338">
            <v>20190225</v>
          </cell>
        </row>
        <row r="339">
          <cell r="C339" t="str">
            <v>张倩倩</v>
          </cell>
        </row>
        <row r="339">
          <cell r="E339" t="str">
            <v>女</v>
          </cell>
          <cell r="F339" t="str">
            <v>植保1901</v>
          </cell>
          <cell r="G339" t="str">
            <v>北区9#505</v>
          </cell>
          <cell r="H339">
            <v>18388577906</v>
          </cell>
          <cell r="I339" t="str">
            <v>530627200205156360</v>
          </cell>
          <cell r="J339">
            <v>20190227</v>
          </cell>
        </row>
        <row r="340">
          <cell r="C340" t="str">
            <v>朱银银</v>
          </cell>
        </row>
        <row r="340">
          <cell r="E340" t="str">
            <v>女</v>
          </cell>
          <cell r="F340" t="str">
            <v>植保1901</v>
          </cell>
          <cell r="G340" t="str">
            <v>北区9#508</v>
          </cell>
          <cell r="H340">
            <v>18329866225</v>
          </cell>
          <cell r="I340" t="str">
            <v>612426199911010042</v>
          </cell>
          <cell r="J340">
            <v>20190228</v>
          </cell>
        </row>
        <row r="341">
          <cell r="C341" t="str">
            <v>吴笛</v>
          </cell>
        </row>
        <row r="341">
          <cell r="E341" t="str">
            <v>女</v>
          </cell>
          <cell r="F341" t="str">
            <v>植保1901</v>
          </cell>
          <cell r="G341" t="str">
            <v>北区9#508</v>
          </cell>
          <cell r="H341">
            <v>18224610973</v>
          </cell>
          <cell r="I341" t="str">
            <v>522501200008074623</v>
          </cell>
          <cell r="J341">
            <v>20190226</v>
          </cell>
        </row>
        <row r="342">
          <cell r="C342" t="str">
            <v>刘淑贤</v>
          </cell>
        </row>
        <row r="342">
          <cell r="E342" t="str">
            <v>女</v>
          </cell>
          <cell r="F342" t="str">
            <v>植保1901</v>
          </cell>
          <cell r="G342" t="str">
            <v>北区9#508</v>
          </cell>
          <cell r="H342">
            <v>15352455371</v>
          </cell>
          <cell r="I342" t="str">
            <v>620522199906282123</v>
          </cell>
          <cell r="J342">
            <v>20190229</v>
          </cell>
        </row>
        <row r="343">
          <cell r="C343" t="str">
            <v>蔡雨旺</v>
          </cell>
        </row>
        <row r="343">
          <cell r="E343" t="str">
            <v>男</v>
          </cell>
          <cell r="F343" t="str">
            <v>植保1901</v>
          </cell>
          <cell r="G343" t="str">
            <v>北区8#605</v>
          </cell>
          <cell r="H343">
            <v>18722013173</v>
          </cell>
          <cell r="I343" t="str">
            <v>130281199905080033</v>
          </cell>
          <cell r="J343">
            <v>20170395</v>
          </cell>
        </row>
        <row r="344">
          <cell r="C344" t="str">
            <v>刘珲</v>
          </cell>
        </row>
        <row r="344">
          <cell r="E344" t="str">
            <v>男</v>
          </cell>
          <cell r="F344" t="str">
            <v>植保1901</v>
          </cell>
          <cell r="G344" t="e">
            <v>#N/A</v>
          </cell>
          <cell r="H344">
            <v>13387470943</v>
          </cell>
          <cell r="I344" t="str">
            <v>430481199709016917</v>
          </cell>
          <cell r="J344">
            <v>20170386</v>
          </cell>
        </row>
        <row r="345">
          <cell r="C345" t="str">
            <v>李家增</v>
          </cell>
        </row>
        <row r="345">
          <cell r="E345" t="str">
            <v>男</v>
          </cell>
          <cell r="F345" t="str">
            <v>植检1902</v>
          </cell>
          <cell r="G345" t="str">
            <v>北区1#513</v>
          </cell>
          <cell r="H345">
            <v>13561157631</v>
          </cell>
          <cell r="I345" t="str">
            <v>370481200110051512</v>
          </cell>
          <cell r="J345">
            <v>20190315</v>
          </cell>
        </row>
        <row r="346">
          <cell r="C346" t="str">
            <v>甘震</v>
          </cell>
        </row>
        <row r="346">
          <cell r="E346" t="str">
            <v>男</v>
          </cell>
          <cell r="F346" t="str">
            <v>植检1902</v>
          </cell>
          <cell r="G346" t="str">
            <v>北区1#512</v>
          </cell>
          <cell r="H346">
            <v>15579156860</v>
          </cell>
          <cell r="I346" t="str">
            <v>362204200007118439</v>
          </cell>
          <cell r="J346">
            <v>20190310</v>
          </cell>
        </row>
        <row r="347">
          <cell r="C347" t="str">
            <v>郭名浩</v>
          </cell>
        </row>
        <row r="347">
          <cell r="E347" t="str">
            <v>男</v>
          </cell>
          <cell r="F347" t="str">
            <v>植检1902</v>
          </cell>
          <cell r="G347" t="str">
            <v>北区1#511</v>
          </cell>
          <cell r="H347">
            <v>18179794809</v>
          </cell>
          <cell r="I347" t="str">
            <v>36072320000621233X</v>
          </cell>
          <cell r="J347">
            <v>20190308</v>
          </cell>
        </row>
        <row r="348">
          <cell r="C348" t="str">
            <v>张金艺</v>
          </cell>
        </row>
        <row r="348">
          <cell r="E348" t="str">
            <v>男</v>
          </cell>
          <cell r="F348" t="str">
            <v>植检1902</v>
          </cell>
          <cell r="G348" t="str">
            <v>北区1#511</v>
          </cell>
          <cell r="H348">
            <v>17770030019</v>
          </cell>
          <cell r="I348" t="str">
            <v>360781200112180056</v>
          </cell>
          <cell r="J348">
            <v>20190309</v>
          </cell>
        </row>
        <row r="349">
          <cell r="C349" t="str">
            <v>张惠里</v>
          </cell>
        </row>
        <row r="349">
          <cell r="E349" t="str">
            <v>男</v>
          </cell>
          <cell r="F349" t="str">
            <v>植检1902</v>
          </cell>
          <cell r="G349" t="str">
            <v>北区1＃512</v>
          </cell>
          <cell r="H349">
            <v>15105617956</v>
          </cell>
          <cell r="I349" t="str">
            <v>340621200203216012</v>
          </cell>
          <cell r="J349">
            <v>20190304</v>
          </cell>
        </row>
        <row r="350">
          <cell r="C350" t="str">
            <v>卢艳霜</v>
          </cell>
        </row>
        <row r="350">
          <cell r="E350" t="str">
            <v>女</v>
          </cell>
          <cell r="F350" t="str">
            <v>植检1902</v>
          </cell>
          <cell r="G350" t="str">
            <v>北区9#621</v>
          </cell>
          <cell r="H350">
            <v>13765794467</v>
          </cell>
          <cell r="I350" t="str">
            <v>522722200010111027</v>
          </cell>
          <cell r="J350">
            <v>20190325</v>
          </cell>
        </row>
        <row r="351">
          <cell r="C351" t="str">
            <v>曾帅</v>
          </cell>
        </row>
        <row r="351">
          <cell r="E351" t="str">
            <v>男</v>
          </cell>
          <cell r="F351" t="str">
            <v>植检1902</v>
          </cell>
          <cell r="G351" t="str">
            <v>北区1#513</v>
          </cell>
          <cell r="H351">
            <v>18871395230</v>
          </cell>
          <cell r="I351" t="str">
            <v>429004200109131134</v>
          </cell>
          <cell r="J351">
            <v>20190320</v>
          </cell>
        </row>
        <row r="352">
          <cell r="C352" t="str">
            <v>曾明阳</v>
          </cell>
        </row>
        <row r="352">
          <cell r="E352" t="str">
            <v>女</v>
          </cell>
          <cell r="F352" t="str">
            <v>植检1902</v>
          </cell>
          <cell r="G352" t="str">
            <v>北区9#619</v>
          </cell>
          <cell r="H352">
            <v>18238189752</v>
          </cell>
          <cell r="I352" t="str">
            <v>411303200109130263</v>
          </cell>
          <cell r="J352">
            <v>20190317</v>
          </cell>
        </row>
        <row r="353">
          <cell r="C353" t="str">
            <v>程丹芽</v>
          </cell>
        </row>
        <row r="353">
          <cell r="E353" t="str">
            <v>女</v>
          </cell>
          <cell r="F353" t="str">
            <v>植检1902</v>
          </cell>
          <cell r="G353" t="str">
            <v>北区9#622</v>
          </cell>
          <cell r="H353">
            <v>15797933632</v>
          </cell>
          <cell r="I353" t="str">
            <v>362334200005055327</v>
          </cell>
          <cell r="J353">
            <v>20190314</v>
          </cell>
        </row>
        <row r="354">
          <cell r="C354" t="str">
            <v>余忠栎</v>
          </cell>
        </row>
        <row r="354">
          <cell r="E354" t="str">
            <v>女</v>
          </cell>
          <cell r="F354" t="str">
            <v>植检1902</v>
          </cell>
          <cell r="G354" t="str">
            <v>北区9#622</v>
          </cell>
          <cell r="H354">
            <v>18768274521</v>
          </cell>
          <cell r="I354" t="str">
            <v>330501200104086723</v>
          </cell>
          <cell r="J354">
            <v>20190303</v>
          </cell>
        </row>
        <row r="355">
          <cell r="C355" t="str">
            <v>鲁贞吟</v>
          </cell>
        </row>
        <row r="355">
          <cell r="E355" t="str">
            <v>女</v>
          </cell>
          <cell r="F355" t="str">
            <v>植检1902</v>
          </cell>
          <cell r="G355" t="str">
            <v>北区9#622</v>
          </cell>
          <cell r="H355">
            <v>18019283329</v>
          </cell>
          <cell r="I355" t="str">
            <v>310116200101190022</v>
          </cell>
          <cell r="J355">
            <v>20190301</v>
          </cell>
        </row>
        <row r="356">
          <cell r="C356" t="str">
            <v>杨静怡</v>
          </cell>
        </row>
        <row r="356">
          <cell r="E356" t="str">
            <v>女</v>
          </cell>
          <cell r="F356" t="str">
            <v>植检1902</v>
          </cell>
          <cell r="G356" t="str">
            <v>北区9#621</v>
          </cell>
          <cell r="H356">
            <v>18250983776</v>
          </cell>
          <cell r="I356" t="str">
            <v>35072120010406134X</v>
          </cell>
          <cell r="J356">
            <v>20190306</v>
          </cell>
        </row>
        <row r="357">
          <cell r="C357" t="str">
            <v>黄浩南</v>
          </cell>
        </row>
        <row r="357">
          <cell r="E357" t="str">
            <v>男</v>
          </cell>
          <cell r="F357" t="str">
            <v>植检1902</v>
          </cell>
          <cell r="G357" t="str">
            <v>北区1＃511</v>
          </cell>
          <cell r="H357">
            <v>18870379226</v>
          </cell>
          <cell r="I357" t="str">
            <v>360203200102021514</v>
          </cell>
          <cell r="J357">
            <v>20190307</v>
          </cell>
        </row>
        <row r="358">
          <cell r="C358" t="str">
            <v>代凡</v>
          </cell>
        </row>
        <row r="358">
          <cell r="E358" t="str">
            <v>男</v>
          </cell>
          <cell r="F358" t="str">
            <v>植检1902</v>
          </cell>
          <cell r="G358" t="str">
            <v>北区1#514</v>
          </cell>
          <cell r="H358">
            <v>18391902860</v>
          </cell>
          <cell r="I358" t="str">
            <v>61252320020318051X</v>
          </cell>
          <cell r="J358">
            <v>20190328</v>
          </cell>
        </row>
        <row r="359">
          <cell r="C359" t="str">
            <v>许静</v>
          </cell>
        </row>
        <row r="359">
          <cell r="E359" t="str">
            <v>女</v>
          </cell>
          <cell r="F359" t="str">
            <v>植检1902</v>
          </cell>
          <cell r="G359" t="str">
            <v>北区9#619</v>
          </cell>
          <cell r="H359">
            <v>15350564723</v>
          </cell>
          <cell r="I359" t="str">
            <v>130121200108082427</v>
          </cell>
          <cell r="J359">
            <v>20190297</v>
          </cell>
        </row>
        <row r="360">
          <cell r="C360" t="str">
            <v>姚蕊芬</v>
          </cell>
        </row>
        <row r="360">
          <cell r="E360" t="str">
            <v>女</v>
          </cell>
          <cell r="F360" t="str">
            <v>植检1902</v>
          </cell>
          <cell r="G360" t="str">
            <v>北区9#621</v>
          </cell>
          <cell r="H360">
            <v>18679052147</v>
          </cell>
          <cell r="I360" t="str">
            <v>620422200105030524</v>
          </cell>
          <cell r="J360">
            <v>20190329</v>
          </cell>
        </row>
        <row r="361">
          <cell r="C361" t="str">
            <v>王泽泉</v>
          </cell>
        </row>
        <row r="361">
          <cell r="E361" t="str">
            <v>男</v>
          </cell>
          <cell r="F361" t="str">
            <v>植检1902</v>
          </cell>
          <cell r="G361" t="str">
            <v>北区1#512</v>
          </cell>
          <cell r="H361">
            <v>15579101336</v>
          </cell>
          <cell r="I361" t="str">
            <v>411726200110017037</v>
          </cell>
          <cell r="J361">
            <v>20190318</v>
          </cell>
        </row>
        <row r="362">
          <cell r="C362" t="str">
            <v>张旭</v>
          </cell>
        </row>
        <row r="362">
          <cell r="E362" t="str">
            <v>女</v>
          </cell>
          <cell r="F362" t="str">
            <v>植检1902</v>
          </cell>
          <cell r="G362" t="str">
            <v>北区9#619</v>
          </cell>
          <cell r="H362">
            <v>15887475512</v>
          </cell>
          <cell r="I362" t="str">
            <v>362203199805061834</v>
          </cell>
          <cell r="J362">
            <v>20160239</v>
          </cell>
        </row>
        <row r="363">
          <cell r="C363" t="str">
            <v>程明亮</v>
          </cell>
        </row>
        <row r="363">
          <cell r="E363" t="str">
            <v>男</v>
          </cell>
          <cell r="F363" t="str">
            <v>植检1902</v>
          </cell>
          <cell r="G363" t="str">
            <v>北区1#512</v>
          </cell>
          <cell r="H363">
            <v>17779140675</v>
          </cell>
          <cell r="I363" t="str">
            <v>362330200110162495</v>
          </cell>
          <cell r="J363">
            <v>20190313</v>
          </cell>
        </row>
        <row r="364">
          <cell r="C364" t="str">
            <v>周玲姗</v>
          </cell>
        </row>
        <row r="364">
          <cell r="E364" t="str">
            <v>女</v>
          </cell>
          <cell r="F364" t="str">
            <v>植检1902</v>
          </cell>
          <cell r="G364" t="str">
            <v>北区9#620</v>
          </cell>
          <cell r="H364">
            <v>18317235797</v>
          </cell>
          <cell r="I364" t="str">
            <v>411302199905056066</v>
          </cell>
          <cell r="J364">
            <v>20190316</v>
          </cell>
        </row>
        <row r="365">
          <cell r="C365" t="str">
            <v>唐巧婵</v>
          </cell>
        </row>
        <row r="365">
          <cell r="E365" t="str">
            <v>女</v>
          </cell>
          <cell r="F365" t="str">
            <v>植检1902</v>
          </cell>
          <cell r="G365" t="str">
            <v>北区9#620</v>
          </cell>
          <cell r="H365">
            <v>19970036831</v>
          </cell>
          <cell r="I365" t="str">
            <v>450222200108100345</v>
          </cell>
          <cell r="J365">
            <v>20190322</v>
          </cell>
        </row>
        <row r="366">
          <cell r="C366" t="str">
            <v>费渝</v>
          </cell>
        </row>
        <row r="366">
          <cell r="E366" t="str">
            <v>男</v>
          </cell>
          <cell r="F366" t="str">
            <v>植检1902</v>
          </cell>
          <cell r="G366" t="str">
            <v>北区1#511</v>
          </cell>
          <cell r="H366">
            <v>19970035818</v>
          </cell>
          <cell r="I366" t="str">
            <v>511302199907184911</v>
          </cell>
          <cell r="J366">
            <v>20190324</v>
          </cell>
        </row>
        <row r="367">
          <cell r="C367" t="str">
            <v>朱梓颖</v>
          </cell>
        </row>
        <row r="367">
          <cell r="E367" t="str">
            <v>女</v>
          </cell>
          <cell r="F367" t="str">
            <v>植检1902</v>
          </cell>
          <cell r="G367" t="str">
            <v>北区9#620</v>
          </cell>
          <cell r="H367">
            <v>18305569984</v>
          </cell>
          <cell r="I367" t="str">
            <v>340824200104073220</v>
          </cell>
          <cell r="J367">
            <v>20190305</v>
          </cell>
        </row>
        <row r="368">
          <cell r="C368" t="str">
            <v>何昭华</v>
          </cell>
        </row>
        <row r="368">
          <cell r="E368" t="str">
            <v>女</v>
          </cell>
          <cell r="F368" t="str">
            <v>植检1902</v>
          </cell>
          <cell r="G368" t="str">
            <v>北区9＃620</v>
          </cell>
          <cell r="H368">
            <v>15683341126</v>
          </cell>
          <cell r="I368" t="str">
            <v>500230200111262980</v>
          </cell>
          <cell r="J368">
            <v>20190323</v>
          </cell>
        </row>
        <row r="369">
          <cell r="C369" t="str">
            <v>许翠康</v>
          </cell>
        </row>
        <row r="369">
          <cell r="E369" t="str">
            <v>男</v>
          </cell>
          <cell r="F369" t="str">
            <v>植检1902</v>
          </cell>
          <cell r="G369" t="str">
            <v>北区#513</v>
          </cell>
          <cell r="H369">
            <v>15673050075</v>
          </cell>
          <cell r="I369" t="str">
            <v>43062120010222957X</v>
          </cell>
          <cell r="J369">
            <v>20190321</v>
          </cell>
        </row>
        <row r="370">
          <cell r="C370" t="str">
            <v>游丹阳</v>
          </cell>
        </row>
        <row r="370">
          <cell r="E370" t="str">
            <v>女</v>
          </cell>
          <cell r="F370" t="str">
            <v>植检1902</v>
          </cell>
          <cell r="G370" t="str">
            <v>北区9#619</v>
          </cell>
          <cell r="H370">
            <v>19179382716</v>
          </cell>
          <cell r="I370" t="str">
            <v>362326200201070049</v>
          </cell>
          <cell r="J370">
            <v>20190312</v>
          </cell>
        </row>
        <row r="371">
          <cell r="C371" t="str">
            <v>兰楗忠</v>
          </cell>
        </row>
        <row r="371">
          <cell r="E371" t="str">
            <v>男</v>
          </cell>
          <cell r="F371" t="str">
            <v>植检1902</v>
          </cell>
          <cell r="G371" t="str">
            <v>北区1#514</v>
          </cell>
          <cell r="H371">
            <v>17649972950</v>
          </cell>
          <cell r="I371" t="str">
            <v>220183200111102215</v>
          </cell>
          <cell r="J371">
            <v>20190299</v>
          </cell>
        </row>
        <row r="372">
          <cell r="C372" t="str">
            <v>曹宇</v>
          </cell>
        </row>
        <row r="372">
          <cell r="E372" t="str">
            <v>男</v>
          </cell>
          <cell r="F372" t="str">
            <v>植检1902</v>
          </cell>
          <cell r="G372" t="str">
            <v>北区1#514</v>
          </cell>
          <cell r="H372">
            <v>15061245617</v>
          </cell>
          <cell r="I372" t="str">
            <v>320821200106271914</v>
          </cell>
          <cell r="J372">
            <v>20190302</v>
          </cell>
        </row>
        <row r="373">
          <cell r="C373" t="str">
            <v>霍云馨</v>
          </cell>
        </row>
        <row r="373">
          <cell r="E373" t="str">
            <v>女</v>
          </cell>
          <cell r="F373" t="str">
            <v>植检1902</v>
          </cell>
          <cell r="G373" t="str">
            <v>北区9#621</v>
          </cell>
          <cell r="H373">
            <v>18146711952</v>
          </cell>
          <cell r="I373" t="str">
            <v>142601200004141328</v>
          </cell>
          <cell r="J373">
            <v>20190298</v>
          </cell>
        </row>
        <row r="374">
          <cell r="C374" t="str">
            <v>刘轩</v>
          </cell>
        </row>
        <row r="374">
          <cell r="E374" t="str">
            <v>男</v>
          </cell>
          <cell r="F374" t="str">
            <v>植检1902</v>
          </cell>
          <cell r="G374" t="str">
            <v>北区1#514</v>
          </cell>
          <cell r="H374">
            <v>19970039907</v>
          </cell>
          <cell r="I374" t="str">
            <v>610423200310213017</v>
          </cell>
          <cell r="J374">
            <v>20190327</v>
          </cell>
        </row>
        <row r="375">
          <cell r="C375" t="str">
            <v>郭云龙</v>
          </cell>
        </row>
        <row r="375">
          <cell r="E375" t="str">
            <v>男</v>
          </cell>
          <cell r="F375" t="str">
            <v>种科1901</v>
          </cell>
          <cell r="G375" t="str">
            <v>北区8#607</v>
          </cell>
          <cell r="H375">
            <v>18920682517</v>
          </cell>
          <cell r="I375" t="str">
            <v>130182200009152955</v>
          </cell>
          <cell r="J375">
            <v>20190330</v>
          </cell>
        </row>
        <row r="376">
          <cell r="C376" t="str">
            <v>彭琦</v>
          </cell>
        </row>
        <row r="376">
          <cell r="E376" t="str">
            <v>男</v>
          </cell>
          <cell r="F376" t="str">
            <v>种科1901</v>
          </cell>
          <cell r="G376" t="str">
            <v>北区8#515</v>
          </cell>
          <cell r="H376">
            <v>15004893988</v>
          </cell>
          <cell r="I376" t="str">
            <v>150402200110082419</v>
          </cell>
          <cell r="J376">
            <v>20190331</v>
          </cell>
        </row>
        <row r="377">
          <cell r="C377" t="str">
            <v>周昕炎</v>
          </cell>
        </row>
        <row r="377">
          <cell r="E377" t="str">
            <v>女</v>
          </cell>
          <cell r="F377" t="str">
            <v>种科1901</v>
          </cell>
          <cell r="G377" t="str">
            <v>北区9＃503</v>
          </cell>
          <cell r="H377">
            <v>15397011732</v>
          </cell>
          <cell r="I377" t="str">
            <v>231003200107093542</v>
          </cell>
          <cell r="J377">
            <v>20190332</v>
          </cell>
        </row>
        <row r="378">
          <cell r="C378" t="str">
            <v>袁嘉良</v>
          </cell>
        </row>
        <row r="378">
          <cell r="E378" t="str">
            <v>男</v>
          </cell>
          <cell r="F378" t="str">
            <v>种科1901</v>
          </cell>
          <cell r="G378" t="str">
            <v>北区8＃515</v>
          </cell>
          <cell r="H378">
            <v>15250803175</v>
          </cell>
          <cell r="I378" t="str">
            <v>320205200102054039</v>
          </cell>
          <cell r="J378">
            <v>20190333</v>
          </cell>
        </row>
        <row r="379">
          <cell r="C379" t="str">
            <v>张申奥</v>
          </cell>
        </row>
        <row r="379">
          <cell r="E379" t="str">
            <v>男</v>
          </cell>
          <cell r="F379" t="str">
            <v>种科1901</v>
          </cell>
          <cell r="G379" t="str">
            <v>北区8#606</v>
          </cell>
          <cell r="H379">
            <v>13866237270</v>
          </cell>
          <cell r="I379" t="str">
            <v>34122220011019143X</v>
          </cell>
          <cell r="J379">
            <v>20190334</v>
          </cell>
        </row>
        <row r="380">
          <cell r="C380" t="str">
            <v>蔡鸿滨</v>
          </cell>
        </row>
        <row r="380">
          <cell r="E380" t="str">
            <v>男</v>
          </cell>
          <cell r="F380" t="str">
            <v>种科1901</v>
          </cell>
          <cell r="G380" t="str">
            <v>北区8#608</v>
          </cell>
          <cell r="H380">
            <v>15960790915</v>
          </cell>
          <cell r="I380" t="str">
            <v>350581200107093019</v>
          </cell>
          <cell r="J380">
            <v>20190335</v>
          </cell>
        </row>
        <row r="381">
          <cell r="C381" t="str">
            <v>邱茜</v>
          </cell>
        </row>
        <row r="381">
          <cell r="E381" t="str">
            <v>女</v>
          </cell>
          <cell r="F381" t="str">
            <v>种科1901</v>
          </cell>
          <cell r="G381" t="str">
            <v>北区9#504</v>
          </cell>
          <cell r="H381">
            <v>17746613089</v>
          </cell>
          <cell r="I381" t="str">
            <v>350784200109142443</v>
          </cell>
          <cell r="J381">
            <v>20190336</v>
          </cell>
        </row>
        <row r="382">
          <cell r="C382" t="str">
            <v>金雨</v>
          </cell>
        </row>
        <row r="382">
          <cell r="E382" t="str">
            <v>女</v>
          </cell>
          <cell r="F382" t="str">
            <v>种科1901</v>
          </cell>
          <cell r="G382" t="str">
            <v>北区9#426</v>
          </cell>
          <cell r="H382">
            <v>15797948079</v>
          </cell>
          <cell r="I382" t="str">
            <v>360122200109171842</v>
          </cell>
          <cell r="J382">
            <v>20190337</v>
          </cell>
        </row>
        <row r="383">
          <cell r="C383" t="str">
            <v>黄正成</v>
          </cell>
        </row>
        <row r="383">
          <cell r="E383" t="str">
            <v>男</v>
          </cell>
          <cell r="F383" t="str">
            <v>种科1901</v>
          </cell>
          <cell r="G383" t="str">
            <v>北区8＃514</v>
          </cell>
          <cell r="H383">
            <v>15180647695</v>
          </cell>
          <cell r="I383" t="str">
            <v>360402200006093117</v>
          </cell>
          <cell r="J383">
            <v>20190338</v>
          </cell>
        </row>
        <row r="384">
          <cell r="C384" t="str">
            <v>程静</v>
          </cell>
        </row>
        <row r="384">
          <cell r="E384" t="str">
            <v>女</v>
          </cell>
          <cell r="F384" t="str">
            <v>种科1901</v>
          </cell>
          <cell r="G384" t="str">
            <v>北区9#502</v>
          </cell>
          <cell r="H384">
            <v>18665075730</v>
          </cell>
          <cell r="I384" t="str">
            <v>360427200202042728</v>
          </cell>
          <cell r="J384">
            <v>20190339</v>
          </cell>
        </row>
        <row r="385">
          <cell r="C385" t="str">
            <v>陈玲</v>
          </cell>
        </row>
        <row r="385">
          <cell r="E385" t="str">
            <v>女</v>
          </cell>
          <cell r="F385" t="str">
            <v>种科1901</v>
          </cell>
          <cell r="G385" t="str">
            <v>北区9#428</v>
          </cell>
          <cell r="H385">
            <v>18379880778</v>
          </cell>
          <cell r="I385" t="str">
            <v>421127199810082307</v>
          </cell>
          <cell r="J385">
            <v>20160034</v>
          </cell>
        </row>
        <row r="386">
          <cell r="C386" t="str">
            <v>钟智霖</v>
          </cell>
        </row>
        <row r="386">
          <cell r="E386" t="str">
            <v>男</v>
          </cell>
          <cell r="F386" t="str">
            <v>种科1901</v>
          </cell>
          <cell r="G386" t="str">
            <v>北区8#514</v>
          </cell>
          <cell r="H386">
            <v>18816482750</v>
          </cell>
          <cell r="I386" t="str">
            <v>360726200101115211</v>
          </cell>
          <cell r="J386">
            <v>20190341</v>
          </cell>
        </row>
        <row r="387">
          <cell r="C387" t="str">
            <v>廖楠</v>
          </cell>
        </row>
        <row r="387">
          <cell r="E387" t="str">
            <v>女</v>
          </cell>
          <cell r="F387" t="str">
            <v>种科1901</v>
          </cell>
          <cell r="G387" t="str">
            <v>北区9＃428</v>
          </cell>
          <cell r="H387">
            <v>18816480674</v>
          </cell>
          <cell r="I387" t="str">
            <v>360726200104148625</v>
          </cell>
          <cell r="J387">
            <v>20190342</v>
          </cell>
        </row>
        <row r="388">
          <cell r="C388" t="str">
            <v>郭秀萍</v>
          </cell>
        </row>
        <row r="388">
          <cell r="E388" t="str">
            <v>女</v>
          </cell>
          <cell r="F388" t="str">
            <v>种科1901</v>
          </cell>
          <cell r="G388" t="str">
            <v>北区9#428</v>
          </cell>
          <cell r="H388">
            <v>13766369327</v>
          </cell>
          <cell r="I388" t="str">
            <v>36073120020507294X</v>
          </cell>
          <cell r="J388">
            <v>20190343</v>
          </cell>
        </row>
        <row r="389">
          <cell r="C389" t="str">
            <v>张剑</v>
          </cell>
        </row>
        <row r="389">
          <cell r="E389" t="str">
            <v>男</v>
          </cell>
          <cell r="F389" t="str">
            <v>种科1901</v>
          </cell>
          <cell r="G389" t="str">
            <v>北区8＃515</v>
          </cell>
          <cell r="H389">
            <v>13479599206</v>
          </cell>
          <cell r="I389" t="str">
            <v>360902200001243013</v>
          </cell>
          <cell r="J389">
            <v>20190346</v>
          </cell>
        </row>
        <row r="390">
          <cell r="C390" t="str">
            <v>李京明</v>
          </cell>
        </row>
        <row r="390">
          <cell r="E390" t="str">
            <v>男</v>
          </cell>
          <cell r="F390" t="str">
            <v>种科1901</v>
          </cell>
          <cell r="G390" t="str">
            <v>北区8＃515</v>
          </cell>
          <cell r="H390">
            <v>15170696941</v>
          </cell>
          <cell r="I390" t="str">
            <v>362401200112114458</v>
          </cell>
          <cell r="J390">
            <v>20190348</v>
          </cell>
        </row>
        <row r="391">
          <cell r="C391" t="str">
            <v>黄龙</v>
          </cell>
        </row>
        <row r="391">
          <cell r="E391" t="str">
            <v>男</v>
          </cell>
          <cell r="F391" t="str">
            <v>种科1901</v>
          </cell>
          <cell r="G391" t="str">
            <v>北区8#514</v>
          </cell>
          <cell r="H391">
            <v>15770610193</v>
          </cell>
          <cell r="I391" t="str">
            <v>362422200107046237</v>
          </cell>
          <cell r="J391">
            <v>20190349</v>
          </cell>
        </row>
        <row r="392">
          <cell r="C392" t="str">
            <v>邱娇</v>
          </cell>
        </row>
        <row r="392">
          <cell r="E392" t="str">
            <v>女</v>
          </cell>
          <cell r="F392" t="str">
            <v>种科1901</v>
          </cell>
          <cell r="G392" t="str">
            <v>北区9#426</v>
          </cell>
          <cell r="H392">
            <v>1890844303</v>
          </cell>
          <cell r="I392" t="str">
            <v>362423200103183521</v>
          </cell>
          <cell r="J392">
            <v>20190350</v>
          </cell>
        </row>
        <row r="393">
          <cell r="C393" t="str">
            <v>杨学斌</v>
          </cell>
        </row>
        <row r="393">
          <cell r="E393" t="str">
            <v>男</v>
          </cell>
          <cell r="F393" t="str">
            <v>种科1901</v>
          </cell>
          <cell r="G393" t="str">
            <v>北区8＃514</v>
          </cell>
          <cell r="H393">
            <v>13970458314</v>
          </cell>
          <cell r="I393" t="str">
            <v>362424200104221610</v>
          </cell>
          <cell r="J393">
            <v>20190351</v>
          </cell>
        </row>
        <row r="394">
          <cell r="C394" t="str">
            <v>宁花英</v>
          </cell>
        </row>
        <row r="394">
          <cell r="E394" t="str">
            <v>女</v>
          </cell>
          <cell r="F394" t="str">
            <v>种科1901</v>
          </cell>
          <cell r="G394" t="str">
            <v>北区9＃501</v>
          </cell>
          <cell r="H394">
            <v>17870363587</v>
          </cell>
          <cell r="I394" t="str">
            <v>362425200008083242</v>
          </cell>
          <cell r="J394">
            <v>20190352</v>
          </cell>
        </row>
        <row r="395">
          <cell r="C395" t="str">
            <v>欧阳清兰</v>
          </cell>
        </row>
        <row r="395">
          <cell r="E395" t="str">
            <v>女</v>
          </cell>
          <cell r="F395" t="str">
            <v>种科1901</v>
          </cell>
          <cell r="G395" t="str">
            <v>北区9＃501</v>
          </cell>
          <cell r="H395">
            <v>13766204423</v>
          </cell>
          <cell r="I395" t="str">
            <v>362429200010100924</v>
          </cell>
          <cell r="J395">
            <v>20190353</v>
          </cell>
        </row>
        <row r="396">
          <cell r="C396" t="str">
            <v>韦怡</v>
          </cell>
        </row>
        <row r="396">
          <cell r="E396" t="str">
            <v>女</v>
          </cell>
          <cell r="F396" t="str">
            <v>种科1901</v>
          </cell>
          <cell r="G396" t="str">
            <v>北区9#503</v>
          </cell>
          <cell r="H396">
            <v>18339106187</v>
          </cell>
          <cell r="I396" t="str">
            <v>410823200103200066</v>
          </cell>
          <cell r="J396">
            <v>20190354</v>
          </cell>
        </row>
        <row r="397">
          <cell r="C397" t="str">
            <v>杨晓华</v>
          </cell>
        </row>
        <row r="397">
          <cell r="E397" t="str">
            <v>男</v>
          </cell>
          <cell r="F397" t="str">
            <v>种科1901</v>
          </cell>
          <cell r="G397" t="str">
            <v>北区8＃607</v>
          </cell>
          <cell r="H397">
            <v>18070501958</v>
          </cell>
          <cell r="I397" t="str">
            <v>411282200002234513</v>
          </cell>
          <cell r="J397">
            <v>20190355</v>
          </cell>
        </row>
        <row r="398">
          <cell r="C398" t="str">
            <v>罗孟鑫</v>
          </cell>
        </row>
        <row r="398">
          <cell r="E398" t="str">
            <v>女</v>
          </cell>
          <cell r="F398" t="str">
            <v>种科1901</v>
          </cell>
          <cell r="G398" t="str">
            <v>北区9＃504</v>
          </cell>
          <cell r="H398">
            <v>13077976238</v>
          </cell>
          <cell r="I398" t="str">
            <v>421302200203080827</v>
          </cell>
          <cell r="J398">
            <v>20190357</v>
          </cell>
        </row>
        <row r="399">
          <cell r="C399" t="str">
            <v>宋子健</v>
          </cell>
        </row>
        <row r="399">
          <cell r="E399" t="str">
            <v>男</v>
          </cell>
          <cell r="F399" t="str">
            <v>种科1901</v>
          </cell>
          <cell r="G399" t="str">
            <v>北区8#608</v>
          </cell>
          <cell r="H399">
            <v>18279157360</v>
          </cell>
          <cell r="I399" t="str">
            <v>430702200109143011</v>
          </cell>
          <cell r="J399">
            <v>20190358</v>
          </cell>
        </row>
        <row r="400">
          <cell r="C400" t="str">
            <v>沈家明</v>
          </cell>
        </row>
        <row r="400">
          <cell r="E400" t="str">
            <v>男</v>
          </cell>
          <cell r="F400" t="str">
            <v>种科1901</v>
          </cell>
          <cell r="G400" t="str">
            <v>北区8#606</v>
          </cell>
          <cell r="H400">
            <v>18407510049</v>
          </cell>
          <cell r="I400" t="str">
            <v>440222200008151514</v>
          </cell>
          <cell r="J400">
            <v>20190360</v>
          </cell>
        </row>
        <row r="401">
          <cell r="C401" t="str">
            <v>黄健彪</v>
          </cell>
        </row>
        <row r="401">
          <cell r="E401" t="str">
            <v>男</v>
          </cell>
          <cell r="F401" t="str">
            <v>种科1901</v>
          </cell>
          <cell r="G401" t="str">
            <v>北区8#607</v>
          </cell>
          <cell r="H401">
            <v>18166032736</v>
          </cell>
          <cell r="I401" t="str">
            <v>450324200104244913</v>
          </cell>
          <cell r="J401">
            <v>20190361</v>
          </cell>
        </row>
        <row r="402">
          <cell r="C402" t="str">
            <v>汤睿</v>
          </cell>
        </row>
        <row r="402">
          <cell r="E402" t="str">
            <v>女</v>
          </cell>
          <cell r="F402" t="str">
            <v>种科1901</v>
          </cell>
          <cell r="G402" t="str">
            <v>北区9#503</v>
          </cell>
          <cell r="H402">
            <v>17346612269</v>
          </cell>
          <cell r="I402" t="str">
            <v>450326200101250026</v>
          </cell>
          <cell r="J402">
            <v>20190362</v>
          </cell>
        </row>
        <row r="403">
          <cell r="C403" t="str">
            <v>邹予培</v>
          </cell>
        </row>
        <row r="403">
          <cell r="E403" t="str">
            <v>女</v>
          </cell>
          <cell r="F403" t="str">
            <v>种科1901</v>
          </cell>
          <cell r="G403" t="str">
            <v>北区9#502</v>
          </cell>
          <cell r="H403">
            <v>17779148306</v>
          </cell>
          <cell r="I403" t="str">
            <v>500106200102230340</v>
          </cell>
          <cell r="J403">
            <v>20190364</v>
          </cell>
        </row>
        <row r="404">
          <cell r="C404" t="str">
            <v>毛文丽</v>
          </cell>
        </row>
        <row r="404">
          <cell r="E404" t="str">
            <v>女</v>
          </cell>
          <cell r="F404" t="str">
            <v>种科1901</v>
          </cell>
          <cell r="G404" t="str">
            <v>北区9#502</v>
          </cell>
          <cell r="H404">
            <v>18408563393</v>
          </cell>
          <cell r="I404" t="str">
            <v>522224200103143445</v>
          </cell>
          <cell r="J404">
            <v>20190365</v>
          </cell>
        </row>
        <row r="405">
          <cell r="C405" t="str">
            <v>唐满疆</v>
          </cell>
        </row>
        <row r="405">
          <cell r="E405" t="str">
            <v>男</v>
          </cell>
          <cell r="F405" t="str">
            <v>种科1901</v>
          </cell>
          <cell r="G405" t="str">
            <v>北区8＃606</v>
          </cell>
          <cell r="H405">
            <v>15287869151</v>
          </cell>
          <cell r="I405" t="str">
            <v>530324200002012732</v>
          </cell>
          <cell r="J405">
            <v>20190366</v>
          </cell>
        </row>
        <row r="406">
          <cell r="C406" t="str">
            <v>张颖</v>
          </cell>
        </row>
        <row r="406">
          <cell r="E406" t="str">
            <v>女</v>
          </cell>
          <cell r="F406" t="str">
            <v>种科1901</v>
          </cell>
          <cell r="G406" t="str">
            <v>北区9#502</v>
          </cell>
          <cell r="H406">
            <v>15198334718</v>
          </cell>
          <cell r="I406" t="str">
            <v>532923200002220927</v>
          </cell>
          <cell r="J406">
            <v>20190367</v>
          </cell>
        </row>
        <row r="407">
          <cell r="C407" t="str">
            <v>张玮琪</v>
          </cell>
        </row>
        <row r="407">
          <cell r="E407" t="str">
            <v>女</v>
          </cell>
          <cell r="F407" t="str">
            <v>种科1901</v>
          </cell>
          <cell r="G407" t="str">
            <v>北区9#503</v>
          </cell>
          <cell r="H407">
            <v>18298972978</v>
          </cell>
          <cell r="I407" t="str">
            <v>620202200107052528</v>
          </cell>
          <cell r="J407">
            <v>20190368</v>
          </cell>
        </row>
        <row r="408">
          <cell r="C408" t="str">
            <v>彭林勇</v>
          </cell>
        </row>
        <row r="408">
          <cell r="E408" t="str">
            <v>男</v>
          </cell>
          <cell r="F408" t="str">
            <v>惟义农学2001</v>
          </cell>
          <cell r="G408" t="str">
            <v>南区三栋319/1</v>
          </cell>
          <cell r="H408">
            <v>15970504984</v>
          </cell>
          <cell r="I408" t="str">
            <v>362201200105193011</v>
          </cell>
          <cell r="J408">
            <v>6020200001</v>
          </cell>
        </row>
        <row r="409">
          <cell r="C409" t="str">
            <v>段依婧</v>
          </cell>
        </row>
        <row r="409">
          <cell r="E409" t="str">
            <v>女</v>
          </cell>
          <cell r="F409" t="str">
            <v>惟义农学2001</v>
          </cell>
          <cell r="G409" t="str">
            <v>南区五栋426/1</v>
          </cell>
          <cell r="H409">
            <v>13767837939</v>
          </cell>
          <cell r="I409" t="str">
            <v>360203200210281524</v>
          </cell>
          <cell r="J409">
            <v>6020200002</v>
          </cell>
        </row>
        <row r="410">
          <cell r="C410" t="str">
            <v>罗泰</v>
          </cell>
        </row>
        <row r="410">
          <cell r="E410" t="str">
            <v>男</v>
          </cell>
          <cell r="F410" t="str">
            <v>惟义农学2001</v>
          </cell>
          <cell r="G410" t="str">
            <v>南区三栋319/2</v>
          </cell>
          <cell r="H410">
            <v>18379132775</v>
          </cell>
          <cell r="I410" t="str">
            <v>360103200305064711</v>
          </cell>
          <cell r="J410">
            <v>6020200003</v>
          </cell>
        </row>
        <row r="411">
          <cell r="C411" t="str">
            <v>曹国梁</v>
          </cell>
        </row>
        <row r="411">
          <cell r="E411" t="str">
            <v>男</v>
          </cell>
          <cell r="F411" t="str">
            <v>惟义农学2001</v>
          </cell>
          <cell r="G411" t="str">
            <v>南区三栋319/3</v>
          </cell>
          <cell r="H411">
            <v>18179058070</v>
          </cell>
          <cell r="I411" t="str">
            <v>360521200106258032</v>
          </cell>
          <cell r="J411">
            <v>6020200004</v>
          </cell>
        </row>
        <row r="412">
          <cell r="C412" t="str">
            <v>方媛</v>
          </cell>
        </row>
        <row r="412">
          <cell r="E412" t="str">
            <v>女</v>
          </cell>
          <cell r="F412" t="str">
            <v>惟义农学2001</v>
          </cell>
          <cell r="G412" t="str">
            <v>南区五栋426/2</v>
          </cell>
          <cell r="H412">
            <v>15970806064</v>
          </cell>
          <cell r="I412" t="str">
            <v>360724200012225029</v>
          </cell>
          <cell r="J412">
            <v>6020200005</v>
          </cell>
        </row>
        <row r="413">
          <cell r="C413" t="str">
            <v>曾勇</v>
          </cell>
        </row>
        <row r="413">
          <cell r="E413" t="str">
            <v>男</v>
          </cell>
          <cell r="F413" t="str">
            <v>惟义农学2001</v>
          </cell>
          <cell r="G413" t="str">
            <v>南区三栋319/4</v>
          </cell>
          <cell r="H413">
            <v>18779839409</v>
          </cell>
          <cell r="I413" t="str">
            <v>360725200012042210</v>
          </cell>
          <cell r="J413">
            <v>6020200006</v>
          </cell>
        </row>
        <row r="414">
          <cell r="C414" t="str">
            <v>黎瑞莹</v>
          </cell>
        </row>
        <row r="414">
          <cell r="E414" t="str">
            <v>女</v>
          </cell>
          <cell r="F414" t="str">
            <v>惟义农学2001</v>
          </cell>
          <cell r="G414" t="str">
            <v>南区五栋427/3</v>
          </cell>
          <cell r="H414">
            <v>18317991418</v>
          </cell>
          <cell r="I414" t="str">
            <v>360313200209261022</v>
          </cell>
          <cell r="J414">
            <v>6020200007</v>
          </cell>
        </row>
        <row r="415">
          <cell r="C415" t="str">
            <v>潘小帆</v>
          </cell>
        </row>
        <row r="415">
          <cell r="E415" t="str">
            <v>女</v>
          </cell>
          <cell r="F415" t="str">
            <v>惟义农学2001</v>
          </cell>
          <cell r="G415" t="str">
            <v>南区五栋427/2</v>
          </cell>
          <cell r="H415">
            <v>18779275871</v>
          </cell>
          <cell r="I415" t="str">
            <v>360423200105181720</v>
          </cell>
          <cell r="J415">
            <v>6020200008</v>
          </cell>
        </row>
        <row r="416">
          <cell r="C416" t="str">
            <v>赵正昊</v>
          </cell>
        </row>
        <row r="416">
          <cell r="E416" t="str">
            <v>男</v>
          </cell>
          <cell r="F416" t="str">
            <v>惟义农学2001</v>
          </cell>
          <cell r="G416" t="str">
            <v>南区三栋320/2号</v>
          </cell>
          <cell r="H416">
            <v>18979154083</v>
          </cell>
          <cell r="I416" t="str">
            <v>360103200112103817</v>
          </cell>
          <cell r="J416">
            <v>6020200011</v>
          </cell>
        </row>
        <row r="417">
          <cell r="C417" t="str">
            <v>秦芷萱</v>
          </cell>
        </row>
        <row r="417">
          <cell r="E417" t="str">
            <v>女</v>
          </cell>
          <cell r="F417" t="str">
            <v>惟义农学2001</v>
          </cell>
          <cell r="G417" t="str">
            <v>南区五栋428/1</v>
          </cell>
          <cell r="H417">
            <v>17879681023</v>
          </cell>
          <cell r="I417" t="str">
            <v>360802200111210022</v>
          </cell>
          <cell r="J417">
            <v>6020200014</v>
          </cell>
        </row>
        <row r="418">
          <cell r="C418" t="str">
            <v>卢昌盛</v>
          </cell>
        </row>
        <row r="418">
          <cell r="E418" t="str">
            <v>男</v>
          </cell>
          <cell r="F418" t="str">
            <v>惟义农学2001</v>
          </cell>
          <cell r="G418" t="str">
            <v>南区三栋320/4</v>
          </cell>
          <cell r="H418">
            <v>15879671153</v>
          </cell>
          <cell r="I418" t="str">
            <v>362427200102121113</v>
          </cell>
          <cell r="J418">
            <v>6020200015</v>
          </cell>
        </row>
        <row r="419">
          <cell r="C419" t="str">
            <v>陈涛云</v>
          </cell>
        </row>
        <row r="419">
          <cell r="E419" t="str">
            <v>男</v>
          </cell>
          <cell r="F419" t="str">
            <v>惟义农学2001</v>
          </cell>
          <cell r="G419" t="str">
            <v>南区三栋321/1</v>
          </cell>
          <cell r="H419">
            <v>18870517052</v>
          </cell>
          <cell r="I419" t="str">
            <v>362202200011194618</v>
          </cell>
          <cell r="J419">
            <v>6020200016</v>
          </cell>
        </row>
        <row r="420">
          <cell r="C420" t="str">
            <v>卢琦</v>
          </cell>
        </row>
        <row r="420">
          <cell r="E420" t="str">
            <v>女</v>
          </cell>
          <cell r="F420" t="str">
            <v>惟义农学2001</v>
          </cell>
          <cell r="G420" t="str">
            <v>南区五栋428/2</v>
          </cell>
          <cell r="H420">
            <v>18296723733</v>
          </cell>
          <cell r="I420" t="str">
            <v>360722200202270020</v>
          </cell>
          <cell r="J420">
            <v>6020200017</v>
          </cell>
        </row>
        <row r="421">
          <cell r="C421" t="str">
            <v>罗彤</v>
          </cell>
        </row>
        <row r="421">
          <cell r="E421" t="str">
            <v>女</v>
          </cell>
          <cell r="F421" t="str">
            <v>惟义农学2001</v>
          </cell>
          <cell r="G421" t="str">
            <v>南区五栋428/3</v>
          </cell>
          <cell r="H421">
            <v>18870072836</v>
          </cell>
          <cell r="I421" t="str">
            <v>360111200206090922</v>
          </cell>
          <cell r="J421">
            <v>6020200018</v>
          </cell>
        </row>
        <row r="422">
          <cell r="C422" t="str">
            <v>肖雅亮</v>
          </cell>
        </row>
        <row r="422">
          <cell r="E422" t="str">
            <v>女</v>
          </cell>
          <cell r="F422" t="str">
            <v>惟义农学2001</v>
          </cell>
          <cell r="G422" t="str">
            <v>南区五栋428/4</v>
          </cell>
          <cell r="H422">
            <v>15879425991</v>
          </cell>
          <cell r="I422" t="str">
            <v>362401200303172028</v>
          </cell>
          <cell r="J422">
            <v>6020200019</v>
          </cell>
        </row>
        <row r="423">
          <cell r="C423" t="str">
            <v>李悦</v>
          </cell>
        </row>
        <row r="423">
          <cell r="E423" t="str">
            <v>女</v>
          </cell>
          <cell r="F423" t="str">
            <v>惟义农学2001</v>
          </cell>
          <cell r="G423" t="str">
            <v>南区五栋429/1</v>
          </cell>
          <cell r="H423">
            <v>13879666811</v>
          </cell>
          <cell r="I423" t="str">
            <v>362429200103041724</v>
          </cell>
          <cell r="J423">
            <v>6020200020</v>
          </cell>
        </row>
        <row r="424">
          <cell r="C424" t="str">
            <v>淦聪</v>
          </cell>
        </row>
        <row r="424">
          <cell r="E424" t="str">
            <v>男</v>
          </cell>
          <cell r="F424" t="str">
            <v>惟义农学2001</v>
          </cell>
          <cell r="G424" t="str">
            <v>南区三栋321/2</v>
          </cell>
          <cell r="H424">
            <v>18279218464</v>
          </cell>
          <cell r="I424" t="str">
            <v>360425200205011115</v>
          </cell>
          <cell r="J424">
            <v>6020200021</v>
          </cell>
        </row>
        <row r="425">
          <cell r="C425" t="str">
            <v>兰秋霞</v>
          </cell>
        </row>
        <row r="425">
          <cell r="E425" t="str">
            <v>女</v>
          </cell>
          <cell r="F425" t="str">
            <v>惟义农学2001</v>
          </cell>
          <cell r="G425" t="str">
            <v>南区五栋429/3</v>
          </cell>
          <cell r="H425">
            <v>18107084950</v>
          </cell>
          <cell r="I425" t="str">
            <v>360782200111053844</v>
          </cell>
          <cell r="J425">
            <v>6020200023</v>
          </cell>
        </row>
        <row r="426">
          <cell r="C426" t="str">
            <v>聂鹏程</v>
          </cell>
        </row>
        <row r="426">
          <cell r="E426" t="str">
            <v>男</v>
          </cell>
          <cell r="F426" t="str">
            <v>惟义农学2001</v>
          </cell>
          <cell r="G426" t="str">
            <v>南区三栋321/4</v>
          </cell>
          <cell r="H426">
            <v>17770551244</v>
          </cell>
          <cell r="I426" t="str">
            <v>362233200101300511</v>
          </cell>
          <cell r="J426">
            <v>6020200025</v>
          </cell>
        </row>
        <row r="427">
          <cell r="C427" t="str">
            <v>郑凯</v>
          </cell>
        </row>
        <row r="427">
          <cell r="E427" t="str">
            <v>男</v>
          </cell>
          <cell r="F427" t="str">
            <v>惟义农学2001</v>
          </cell>
          <cell r="G427" t="str">
            <v>南区三栋513/1</v>
          </cell>
          <cell r="H427">
            <v>15350010857</v>
          </cell>
          <cell r="I427" t="str">
            <v>420321200207135918</v>
          </cell>
          <cell r="J427">
            <v>6020200060</v>
          </cell>
        </row>
        <row r="428">
          <cell r="C428" t="str">
            <v>蔡嘉琦</v>
          </cell>
        </row>
        <row r="428">
          <cell r="E428" t="str">
            <v>男</v>
          </cell>
          <cell r="F428" t="str">
            <v>惟义农学2001</v>
          </cell>
          <cell r="G428" t="str">
            <v>南区三栋514/3</v>
          </cell>
          <cell r="H428">
            <v>18970033655</v>
          </cell>
          <cell r="I428" t="str">
            <v>360102200207185310</v>
          </cell>
          <cell r="J428">
            <v>6020200069</v>
          </cell>
        </row>
        <row r="429">
          <cell r="C429" t="str">
            <v>姜闯</v>
          </cell>
        </row>
        <row r="429">
          <cell r="E429" t="str">
            <v>女</v>
          </cell>
          <cell r="F429" t="str">
            <v>惟义农学2001</v>
          </cell>
          <cell r="G429" t="str">
            <v>北区四栋317/4</v>
          </cell>
          <cell r="H429">
            <v>13588063304</v>
          </cell>
          <cell r="I429" t="str">
            <v>362326200301030028</v>
          </cell>
          <cell r="J429">
            <v>6020200107</v>
          </cell>
        </row>
        <row r="430">
          <cell r="C430" t="str">
            <v>刘涛</v>
          </cell>
        </row>
        <row r="430">
          <cell r="E430" t="str">
            <v>男</v>
          </cell>
          <cell r="F430" t="str">
            <v>惟义农学2001</v>
          </cell>
          <cell r="G430" t="str">
            <v>南区三栋508/2</v>
          </cell>
          <cell r="H430">
            <v>15170348478</v>
          </cell>
          <cell r="I430" t="str">
            <v>360312200206140018</v>
          </cell>
          <cell r="J430">
            <v>6020200114</v>
          </cell>
        </row>
        <row r="431">
          <cell r="C431" t="str">
            <v>鲍泽恩</v>
          </cell>
        </row>
        <row r="431">
          <cell r="E431" t="str">
            <v>男</v>
          </cell>
          <cell r="F431" t="str">
            <v>农学2001</v>
          </cell>
          <cell r="G431" t="str">
            <v>南区三栋509/1</v>
          </cell>
          <cell r="H431">
            <v>15557055526</v>
          </cell>
          <cell r="I431" t="str">
            <v>330225200103114811</v>
          </cell>
          <cell r="J431">
            <v>6020200031</v>
          </cell>
        </row>
        <row r="432">
          <cell r="C432" t="str">
            <v>涂汉文</v>
          </cell>
        </row>
        <row r="432">
          <cell r="E432" t="str">
            <v>男</v>
          </cell>
          <cell r="F432" t="str">
            <v>农学2001</v>
          </cell>
          <cell r="G432" t="str">
            <v>南区三栋509/1</v>
          </cell>
          <cell r="H432">
            <v>15070903632</v>
          </cell>
          <cell r="I432" t="str">
            <v>360121200208074216</v>
          </cell>
          <cell r="J432">
            <v>6020200032</v>
          </cell>
        </row>
        <row r="433">
          <cell r="C433" t="str">
            <v>余其松</v>
          </cell>
        </row>
        <row r="433">
          <cell r="E433" t="str">
            <v>男</v>
          </cell>
          <cell r="F433" t="str">
            <v>农学2001</v>
          </cell>
          <cell r="G433" t="str">
            <v>南区三栋509/2</v>
          </cell>
          <cell r="H433">
            <v>19170386785</v>
          </cell>
          <cell r="I433" t="str">
            <v>361123200104018918</v>
          </cell>
          <cell r="J433">
            <v>6020200033</v>
          </cell>
        </row>
        <row r="434">
          <cell r="C434" t="str">
            <v>吴鑫庚</v>
          </cell>
        </row>
        <row r="434">
          <cell r="E434" t="str">
            <v>男</v>
          </cell>
          <cell r="F434" t="str">
            <v>农学2001</v>
          </cell>
          <cell r="G434" t="str">
            <v>南区三栋509/4</v>
          </cell>
          <cell r="H434">
            <v>15070208549</v>
          </cell>
          <cell r="I434" t="str">
            <v>360424200303241532</v>
          </cell>
          <cell r="J434">
            <v>6020200035</v>
          </cell>
        </row>
        <row r="435">
          <cell r="C435" t="str">
            <v>徐怡茹</v>
          </cell>
        </row>
        <row r="435">
          <cell r="E435" t="str">
            <v>女</v>
          </cell>
          <cell r="F435" t="str">
            <v>农学2001</v>
          </cell>
          <cell r="G435" t="str">
            <v>北区四栋307/1</v>
          </cell>
          <cell r="H435">
            <v>15007941667</v>
          </cell>
          <cell r="I435" t="str">
            <v>362502200212092622</v>
          </cell>
          <cell r="J435">
            <v>6020200042</v>
          </cell>
        </row>
        <row r="436">
          <cell r="C436" t="str">
            <v>杜一帆</v>
          </cell>
        </row>
        <row r="436">
          <cell r="E436" t="str">
            <v>女</v>
          </cell>
          <cell r="F436" t="str">
            <v>农学2001</v>
          </cell>
          <cell r="G436" t="str">
            <v>北区四栋306/4</v>
          </cell>
          <cell r="H436">
            <v>18046705825</v>
          </cell>
          <cell r="I436" t="str">
            <v>411303200208190085</v>
          </cell>
          <cell r="J436">
            <v>6020200041</v>
          </cell>
        </row>
        <row r="437">
          <cell r="C437" t="str">
            <v>张森皓</v>
          </cell>
        </row>
        <row r="437">
          <cell r="E437" t="str">
            <v>男</v>
          </cell>
          <cell r="F437" t="str">
            <v>农学2001</v>
          </cell>
          <cell r="G437" t="str">
            <v>南区三栋511/2</v>
          </cell>
          <cell r="H437">
            <v>13330113216</v>
          </cell>
          <cell r="I437" t="str">
            <v>360731200206010177</v>
          </cell>
          <cell r="J437">
            <v>6020200047</v>
          </cell>
        </row>
        <row r="438">
          <cell r="C438" t="str">
            <v>黄雨涵</v>
          </cell>
        </row>
        <row r="438">
          <cell r="E438" t="str">
            <v>女</v>
          </cell>
          <cell r="F438" t="str">
            <v>农学2001</v>
          </cell>
          <cell r="G438" t="str">
            <v>北区四栋307/4</v>
          </cell>
          <cell r="H438">
            <v>18879719376</v>
          </cell>
          <cell r="I438" t="str">
            <v>360735200209240029</v>
          </cell>
          <cell r="J438">
            <v>6020200050</v>
          </cell>
        </row>
        <row r="439">
          <cell r="C439" t="str">
            <v>郑恺</v>
          </cell>
        </row>
        <row r="439">
          <cell r="E439" t="str">
            <v>男</v>
          </cell>
          <cell r="F439" t="str">
            <v>农学2001</v>
          </cell>
          <cell r="G439" t="str">
            <v>南区三栋510/1</v>
          </cell>
          <cell r="H439">
            <v>18307010231</v>
          </cell>
          <cell r="I439" t="str">
            <v>362322200211120331</v>
          </cell>
          <cell r="J439">
            <v>6020200038</v>
          </cell>
        </row>
        <row r="440">
          <cell r="C440" t="str">
            <v>谢忠建</v>
          </cell>
        </row>
        <row r="440">
          <cell r="E440" t="str">
            <v>男</v>
          </cell>
          <cell r="F440" t="str">
            <v>农学2001</v>
          </cell>
          <cell r="G440" t="str">
            <v>南区三栋510/4</v>
          </cell>
          <cell r="H440">
            <v>18370801858</v>
          </cell>
          <cell r="I440" t="str">
            <v>360732200304256134</v>
          </cell>
          <cell r="J440">
            <v>6020200037</v>
          </cell>
        </row>
        <row r="441">
          <cell r="C441" t="str">
            <v>熊烽</v>
          </cell>
        </row>
        <row r="441">
          <cell r="E441" t="str">
            <v>男</v>
          </cell>
          <cell r="F441" t="str">
            <v>农学2001</v>
          </cell>
          <cell r="G441" t="str">
            <v>南区三栋512/2</v>
          </cell>
          <cell r="H441">
            <v>18972268085</v>
          </cell>
          <cell r="I441" t="str">
            <v>420625200209270031</v>
          </cell>
          <cell r="J441">
            <v>6020200057</v>
          </cell>
        </row>
        <row r="442">
          <cell r="C442" t="str">
            <v>魏佳颖</v>
          </cell>
        </row>
        <row r="442">
          <cell r="E442" t="str">
            <v>女</v>
          </cell>
          <cell r="F442" t="str">
            <v>农学2001</v>
          </cell>
          <cell r="G442" t="str">
            <v>北区四栋306/2</v>
          </cell>
          <cell r="H442">
            <v>13576082327</v>
          </cell>
          <cell r="I442" t="str">
            <v>360104200110300426</v>
          </cell>
          <cell r="J442">
            <v>6020200036</v>
          </cell>
        </row>
        <row r="443">
          <cell r="C443" t="str">
            <v>许婧</v>
          </cell>
        </row>
        <row r="443">
          <cell r="E443" t="str">
            <v>女</v>
          </cell>
          <cell r="F443" t="str">
            <v>农学2001</v>
          </cell>
          <cell r="G443" t="str">
            <v>北区四栋307/3</v>
          </cell>
          <cell r="H443">
            <v>17770388874</v>
          </cell>
          <cell r="I443" t="str">
            <v>362329200111093529</v>
          </cell>
          <cell r="J443">
            <v>6020200045</v>
          </cell>
        </row>
        <row r="444">
          <cell r="C444" t="str">
            <v>黄辉宇</v>
          </cell>
        </row>
        <row r="444">
          <cell r="E444" t="str">
            <v>男</v>
          </cell>
          <cell r="F444" t="str">
            <v>农学2001</v>
          </cell>
          <cell r="G444" t="str">
            <v>南区三栋511/1</v>
          </cell>
          <cell r="H444">
            <v>13397902360</v>
          </cell>
          <cell r="I444" t="str">
            <v>360502200211120036</v>
          </cell>
          <cell r="J444">
            <v>6020200046</v>
          </cell>
        </row>
        <row r="445">
          <cell r="C445" t="str">
            <v>王敏</v>
          </cell>
        </row>
        <row r="445">
          <cell r="E445" t="str">
            <v>女</v>
          </cell>
          <cell r="F445" t="str">
            <v>农学2001</v>
          </cell>
          <cell r="G445" t="str">
            <v>北区10#402</v>
          </cell>
          <cell r="H445">
            <v>13652032865</v>
          </cell>
          <cell r="I445" t="str">
            <v>12022320010601286X</v>
          </cell>
          <cell r="J445">
            <v>6020200054</v>
          </cell>
        </row>
        <row r="446">
          <cell r="C446" t="str">
            <v>赵琦</v>
          </cell>
        </row>
        <row r="446">
          <cell r="E446" t="str">
            <v>男</v>
          </cell>
          <cell r="F446" t="str">
            <v>农学2001</v>
          </cell>
          <cell r="G446" t="str">
            <v>南区三栋511/3</v>
          </cell>
          <cell r="H446">
            <v>13667964019</v>
          </cell>
          <cell r="I446" t="str">
            <v>362421200210081114</v>
          </cell>
          <cell r="J446">
            <v>6020200048</v>
          </cell>
        </row>
        <row r="447">
          <cell r="C447" t="str">
            <v>彭江</v>
          </cell>
        </row>
        <row r="447">
          <cell r="E447" t="str">
            <v>男</v>
          </cell>
          <cell r="F447" t="str">
            <v>农学2001</v>
          </cell>
          <cell r="G447" t="str">
            <v>南区三栋511/4</v>
          </cell>
          <cell r="H447">
            <v>15350015727</v>
          </cell>
          <cell r="I447" t="str">
            <v>360721200101092011</v>
          </cell>
          <cell r="J447">
            <v>6020200049</v>
          </cell>
        </row>
        <row r="448">
          <cell r="C448" t="str">
            <v>周依萍</v>
          </cell>
        </row>
        <row r="448">
          <cell r="E448" t="str">
            <v>女</v>
          </cell>
          <cell r="F448" t="str">
            <v>农学2001</v>
          </cell>
          <cell r="G448" t="str">
            <v>北区四栋306/1</v>
          </cell>
          <cell r="H448">
            <v>18296335442</v>
          </cell>
          <cell r="I448" t="str">
            <v>362331200112053328</v>
          </cell>
          <cell r="J448">
            <v>6020200034</v>
          </cell>
        </row>
        <row r="449">
          <cell r="C449" t="str">
            <v>李建军</v>
          </cell>
        </row>
        <row r="449">
          <cell r="E449" t="str">
            <v>男</v>
          </cell>
          <cell r="F449" t="str">
            <v>农学2001</v>
          </cell>
          <cell r="G449" t="str">
            <v>南区三栋512/4</v>
          </cell>
          <cell r="H449">
            <v>13627999625</v>
          </cell>
          <cell r="I449" t="str">
            <v>360311200208012515</v>
          </cell>
          <cell r="J449">
            <v>6020200051</v>
          </cell>
        </row>
        <row r="450">
          <cell r="C450" t="str">
            <v>戴雪妍</v>
          </cell>
        </row>
        <row r="450">
          <cell r="E450" t="str">
            <v>女</v>
          </cell>
          <cell r="F450" t="str">
            <v>农学2001</v>
          </cell>
          <cell r="G450" t="str">
            <v>北区四栋308/1</v>
          </cell>
          <cell r="H450">
            <v>18979642875</v>
          </cell>
          <cell r="I450" t="str">
            <v>362401200209161541</v>
          </cell>
          <cell r="J450">
            <v>6020200052</v>
          </cell>
        </row>
        <row r="451">
          <cell r="C451" t="str">
            <v>张文祥</v>
          </cell>
        </row>
        <row r="451">
          <cell r="E451" t="str">
            <v>男</v>
          </cell>
          <cell r="F451" t="str">
            <v>农学2001</v>
          </cell>
          <cell r="G451" t="str">
            <v>南区三栋512/1</v>
          </cell>
          <cell r="H451">
            <v>15579840090</v>
          </cell>
          <cell r="I451" t="str">
            <v>362201200112062810</v>
          </cell>
          <cell r="J451">
            <v>6020200053</v>
          </cell>
        </row>
        <row r="452">
          <cell r="C452" t="str">
            <v>方鸿酉</v>
          </cell>
        </row>
        <row r="452">
          <cell r="E452" t="str">
            <v>男</v>
          </cell>
          <cell r="F452" t="str">
            <v>农学2001</v>
          </cell>
          <cell r="G452" t="str">
            <v>南区三栋510/3</v>
          </cell>
          <cell r="H452">
            <v>18279465190</v>
          </cell>
          <cell r="I452" t="str">
            <v>362526200206300019</v>
          </cell>
          <cell r="J452">
            <v>6020200040</v>
          </cell>
        </row>
        <row r="453">
          <cell r="C453" t="str">
            <v>阳仕文</v>
          </cell>
        </row>
        <row r="453">
          <cell r="E453" t="str">
            <v>男</v>
          </cell>
          <cell r="F453" t="str">
            <v>农学2001</v>
          </cell>
          <cell r="G453" t="str">
            <v>南区三栋510/2</v>
          </cell>
          <cell r="H453">
            <v>19914676286</v>
          </cell>
          <cell r="I453" t="str">
            <v>36072320021020007X</v>
          </cell>
          <cell r="J453">
            <v>6020200043</v>
          </cell>
        </row>
        <row r="454">
          <cell r="C454" t="str">
            <v>尹淑菲</v>
          </cell>
        </row>
        <row r="454">
          <cell r="E454" t="str">
            <v>女</v>
          </cell>
          <cell r="F454" t="str">
            <v>农学2001</v>
          </cell>
          <cell r="G454" t="str">
            <v>北区四栋308/3</v>
          </cell>
          <cell r="H454">
            <v>18075528773</v>
          </cell>
          <cell r="I454" t="str">
            <v>431028200210152509</v>
          </cell>
          <cell r="J454">
            <v>6020200055</v>
          </cell>
        </row>
        <row r="455">
          <cell r="C455" t="str">
            <v>陈晓枫</v>
          </cell>
        </row>
        <row r="455">
          <cell r="E455" t="str">
            <v>女</v>
          </cell>
          <cell r="F455" t="str">
            <v>农学2001</v>
          </cell>
          <cell r="G455" t="str">
            <v>北区四栋308/4</v>
          </cell>
          <cell r="H455">
            <v>13794036224</v>
          </cell>
          <cell r="I455" t="str">
            <v>440602200112240628</v>
          </cell>
          <cell r="J455">
            <v>6020200056</v>
          </cell>
        </row>
        <row r="456">
          <cell r="C456" t="str">
            <v>王子恒</v>
          </cell>
        </row>
        <row r="456">
          <cell r="E456" t="str">
            <v>男</v>
          </cell>
          <cell r="F456" t="str">
            <v>农学2001</v>
          </cell>
          <cell r="G456" t="str">
            <v>南区三栋512/3</v>
          </cell>
          <cell r="H456">
            <v>15650376015</v>
          </cell>
          <cell r="I456" t="str">
            <v>372926200108184839</v>
          </cell>
          <cell r="J456">
            <v>6020200058</v>
          </cell>
        </row>
        <row r="457">
          <cell r="C457" t="str">
            <v>孙泽会</v>
          </cell>
        </row>
        <row r="457">
          <cell r="E457" t="str">
            <v>女</v>
          </cell>
          <cell r="F457" t="str">
            <v>农学2001</v>
          </cell>
          <cell r="G457" t="str">
            <v>北区四栋309 /1</v>
          </cell>
          <cell r="H457">
            <v>17863636091</v>
          </cell>
          <cell r="I457" t="str">
            <v>37078220020420368X</v>
          </cell>
          <cell r="J457">
            <v>6020200059</v>
          </cell>
        </row>
        <row r="458">
          <cell r="C458" t="str">
            <v>戴雨欣</v>
          </cell>
        </row>
        <row r="458">
          <cell r="E458" t="str">
            <v>女</v>
          </cell>
          <cell r="F458" t="str">
            <v>农学2001</v>
          </cell>
          <cell r="G458" t="str">
            <v>北区四栋307/2</v>
          </cell>
          <cell r="H458">
            <v>13517940798</v>
          </cell>
          <cell r="I458" t="str">
            <v>362525200302103326</v>
          </cell>
          <cell r="J458">
            <v>6020200044</v>
          </cell>
        </row>
        <row r="459">
          <cell r="C459" t="str">
            <v>梁国清</v>
          </cell>
        </row>
        <row r="459">
          <cell r="E459" t="str">
            <v>男</v>
          </cell>
          <cell r="F459" t="str">
            <v>农学2001</v>
          </cell>
          <cell r="G459" t="str">
            <v>南区三栋513/2</v>
          </cell>
          <cell r="H459">
            <v>18878293991</v>
          </cell>
          <cell r="I459" t="str">
            <v>450923200012060777</v>
          </cell>
          <cell r="J459">
            <v>6020200061</v>
          </cell>
        </row>
        <row r="460">
          <cell r="C460" t="str">
            <v>张凡调</v>
          </cell>
        </row>
        <row r="460">
          <cell r="E460" t="str">
            <v>女</v>
          </cell>
          <cell r="F460" t="str">
            <v>农学2001</v>
          </cell>
          <cell r="G460" t="str">
            <v>北区四栋306/3</v>
          </cell>
          <cell r="H460">
            <v>19993247125</v>
          </cell>
          <cell r="I460" t="str">
            <v>622424199812191123</v>
          </cell>
          <cell r="J460">
            <v>6020200066</v>
          </cell>
        </row>
        <row r="461">
          <cell r="C461" t="str">
            <v>郑浩</v>
          </cell>
        </row>
        <row r="461">
          <cell r="E461" t="str">
            <v>男</v>
          </cell>
          <cell r="F461" t="str">
            <v>农学2001</v>
          </cell>
          <cell r="G461" t="str">
            <v>南区三栋513/4</v>
          </cell>
          <cell r="H461">
            <v>15535346579</v>
          </cell>
          <cell r="I461" t="str">
            <v>14030320010501201X</v>
          </cell>
          <cell r="J461">
            <v>6020200064</v>
          </cell>
        </row>
        <row r="462">
          <cell r="C462" t="str">
            <v>张巧婷</v>
          </cell>
        </row>
        <row r="462">
          <cell r="E462" t="str">
            <v>女</v>
          </cell>
          <cell r="F462" t="str">
            <v>农学2001</v>
          </cell>
          <cell r="G462" t="str">
            <v>北区四栋309/3</v>
          </cell>
          <cell r="H462">
            <v>19148170930</v>
          </cell>
          <cell r="I462" t="str">
            <v>450981200203124765</v>
          </cell>
          <cell r="J462">
            <v>6020200065</v>
          </cell>
        </row>
        <row r="463">
          <cell r="C463" t="str">
            <v>顾宇恒</v>
          </cell>
        </row>
        <row r="463">
          <cell r="E463" t="str">
            <v>男</v>
          </cell>
          <cell r="F463" t="str">
            <v>农学2001</v>
          </cell>
          <cell r="G463" t="str">
            <v>南区三栋513/3</v>
          </cell>
          <cell r="H463">
            <v>13162928023</v>
          </cell>
          <cell r="I463" t="str">
            <v>310230200206120250</v>
          </cell>
          <cell r="J463">
            <v>6020200067</v>
          </cell>
        </row>
        <row r="464">
          <cell r="C464" t="str">
            <v>朱正</v>
          </cell>
        </row>
        <row r="464">
          <cell r="E464" t="str">
            <v>男</v>
          </cell>
          <cell r="F464" t="str">
            <v>农学2001</v>
          </cell>
          <cell r="G464" t="str">
            <v>南区三栋322/2</v>
          </cell>
          <cell r="H464">
            <v>18726202540</v>
          </cell>
          <cell r="I464" t="str">
            <v>340822200203184812</v>
          </cell>
          <cell r="J464">
            <v>6020200027</v>
          </cell>
        </row>
        <row r="465">
          <cell r="C465" t="str">
            <v>徐杰</v>
          </cell>
        </row>
        <row r="465">
          <cell r="E465" t="str">
            <v>男</v>
          </cell>
          <cell r="F465" t="str">
            <v>农学2001</v>
          </cell>
          <cell r="G465" t="str">
            <v>南区三栋322/1</v>
          </cell>
          <cell r="H465">
            <v>15350016010</v>
          </cell>
          <cell r="I465" t="str">
            <v>342622200208190999</v>
          </cell>
          <cell r="J465">
            <v>6020200026</v>
          </cell>
        </row>
        <row r="466">
          <cell r="C466" t="str">
            <v>宋威</v>
          </cell>
        </row>
        <row r="466">
          <cell r="E466" t="str">
            <v>男</v>
          </cell>
          <cell r="F466" t="str">
            <v>农学2001</v>
          </cell>
          <cell r="G466" t="str">
            <v>南区二栋605</v>
          </cell>
          <cell r="H466">
            <v>19947656281</v>
          </cell>
          <cell r="I466" t="str">
            <v>420107200112312514</v>
          </cell>
          <cell r="J466">
            <v>6020202623</v>
          </cell>
        </row>
        <row r="467">
          <cell r="C467" t="str">
            <v>施袁圆</v>
          </cell>
        </row>
        <row r="467">
          <cell r="E467" t="str">
            <v>男</v>
          </cell>
          <cell r="F467" t="str">
            <v>农学2001</v>
          </cell>
          <cell r="G467" t="str">
            <v>南区三栋529/2</v>
          </cell>
          <cell r="H467">
            <v>19986672215</v>
          </cell>
          <cell r="I467" t="str">
            <v>420583200201190019</v>
          </cell>
          <cell r="J467">
            <v>6020200418</v>
          </cell>
        </row>
        <row r="468">
          <cell r="C468" t="str">
            <v>胡铮</v>
          </cell>
        </row>
        <row r="468">
          <cell r="E468" t="str">
            <v>男</v>
          </cell>
          <cell r="F468" t="str">
            <v>农学2001</v>
          </cell>
          <cell r="G468" t="str">
            <v>南区三栋322/4</v>
          </cell>
          <cell r="H468">
            <v>15751285000</v>
          </cell>
          <cell r="I468" t="str">
            <v>321281200212173052</v>
          </cell>
          <cell r="J468">
            <v>6020200030</v>
          </cell>
        </row>
        <row r="469">
          <cell r="C469" t="str">
            <v>乐进</v>
          </cell>
        </row>
        <row r="469">
          <cell r="E469" t="str">
            <v>男</v>
          </cell>
          <cell r="F469" t="str">
            <v>农学2001</v>
          </cell>
          <cell r="G469" t="str">
            <v>南区一栋407</v>
          </cell>
          <cell r="H469">
            <v>19168299036</v>
          </cell>
          <cell r="I469" t="str">
            <v>36012120010202873X</v>
          </cell>
          <cell r="J469">
            <v>6020201339</v>
          </cell>
        </row>
        <row r="470">
          <cell r="C470" t="str">
            <v>涂帅</v>
          </cell>
        </row>
        <row r="470">
          <cell r="E470" t="str">
            <v>男</v>
          </cell>
          <cell r="F470" t="str">
            <v>农学2001</v>
          </cell>
          <cell r="G470" t="str">
            <v>南区三栋529/1</v>
          </cell>
          <cell r="H470">
            <v>18000714907</v>
          </cell>
          <cell r="I470" t="str">
            <v>430722200201283979</v>
          </cell>
          <cell r="J470">
            <v>6020200408</v>
          </cell>
        </row>
        <row r="471">
          <cell r="C471" t="str">
            <v>万欣欣</v>
          </cell>
        </row>
        <row r="471">
          <cell r="E471" t="str">
            <v>女</v>
          </cell>
          <cell r="F471" t="str">
            <v>农学2002</v>
          </cell>
          <cell r="G471" t="str">
            <v>南区五栋427/4</v>
          </cell>
          <cell r="H471">
            <v>15350016071</v>
          </cell>
          <cell r="I471" t="str">
            <v>360425200111264920</v>
          </cell>
          <cell r="J471">
            <v>6020200012</v>
          </cell>
        </row>
        <row r="472">
          <cell r="C472" t="str">
            <v>万伟</v>
          </cell>
        </row>
        <row r="472">
          <cell r="E472" t="str">
            <v>男</v>
          </cell>
          <cell r="F472" t="str">
            <v>农学2002</v>
          </cell>
          <cell r="G472" t="str">
            <v>南区三栋321/3</v>
          </cell>
          <cell r="H472">
            <v>13970913818</v>
          </cell>
          <cell r="I472" t="str">
            <v>36012420011102721X</v>
          </cell>
          <cell r="J472">
            <v>6020200022</v>
          </cell>
        </row>
        <row r="473">
          <cell r="C473" t="str">
            <v>操晴晴</v>
          </cell>
        </row>
        <row r="473">
          <cell r="E473" t="str">
            <v>女</v>
          </cell>
          <cell r="F473" t="str">
            <v>农学2002</v>
          </cell>
          <cell r="G473" t="str">
            <v>南区五栋429/4</v>
          </cell>
          <cell r="H473">
            <v>18956970781</v>
          </cell>
          <cell r="I473" t="str">
            <v>340822200203121125</v>
          </cell>
          <cell r="J473">
            <v>6020200028</v>
          </cell>
        </row>
        <row r="474">
          <cell r="C474" t="str">
            <v>陆艺引</v>
          </cell>
        </row>
        <row r="474">
          <cell r="E474" t="str">
            <v>男</v>
          </cell>
          <cell r="F474" t="str">
            <v>农学2002</v>
          </cell>
          <cell r="G474" t="str">
            <v>南区三栋514/4</v>
          </cell>
          <cell r="H474">
            <v>15979329809</v>
          </cell>
          <cell r="I474" t="str">
            <v>332526200207040719</v>
          </cell>
          <cell r="J474">
            <v>6020200068</v>
          </cell>
        </row>
        <row r="475">
          <cell r="C475" t="str">
            <v>赖海红</v>
          </cell>
        </row>
        <row r="475">
          <cell r="E475" t="str">
            <v>女</v>
          </cell>
          <cell r="F475" t="str">
            <v>农学2002</v>
          </cell>
          <cell r="G475" t="str">
            <v>北区四栋310/3 </v>
          </cell>
          <cell r="H475">
            <v>15779027419</v>
          </cell>
          <cell r="I475" t="str">
            <v>360732200108111122</v>
          </cell>
          <cell r="J475">
            <v>6020200070</v>
          </cell>
        </row>
        <row r="476">
          <cell r="C476" t="str">
            <v>张靖雨</v>
          </cell>
        </row>
        <row r="476">
          <cell r="E476" t="str">
            <v>男</v>
          </cell>
          <cell r="F476" t="str">
            <v>农学2002</v>
          </cell>
          <cell r="G476" t="str">
            <v>南区三栋517/3</v>
          </cell>
          <cell r="H476">
            <v>17879021696</v>
          </cell>
          <cell r="I476" t="str">
            <v>360430200103020011</v>
          </cell>
          <cell r="J476">
            <v>6020200071</v>
          </cell>
        </row>
        <row r="477">
          <cell r="C477" t="str">
            <v>陈鑫瑶</v>
          </cell>
        </row>
        <row r="477">
          <cell r="E477" t="str">
            <v>女</v>
          </cell>
          <cell r="F477" t="str">
            <v>农学2002</v>
          </cell>
          <cell r="G477" t="str">
            <v>北区四栋310/4 </v>
          </cell>
          <cell r="H477">
            <v>18870578148</v>
          </cell>
          <cell r="I477" t="str">
            <v>360312200201081522</v>
          </cell>
          <cell r="J477">
            <v>6020200072</v>
          </cell>
        </row>
        <row r="478">
          <cell r="C478" t="str">
            <v>肖昭鸿</v>
          </cell>
        </row>
        <row r="478">
          <cell r="E478" t="str">
            <v>男</v>
          </cell>
          <cell r="F478" t="str">
            <v>农学2002</v>
          </cell>
          <cell r="G478" t="str">
            <v>南区三栋515/3</v>
          </cell>
          <cell r="H478">
            <v>19169733464</v>
          </cell>
          <cell r="I478" t="str">
            <v>362427200111220332</v>
          </cell>
          <cell r="J478">
            <v>6020200073</v>
          </cell>
        </row>
        <row r="479">
          <cell r="C479" t="str">
            <v>吴维昊</v>
          </cell>
        </row>
        <row r="479">
          <cell r="E479" t="str">
            <v>男</v>
          </cell>
          <cell r="F479" t="str">
            <v>农学2002</v>
          </cell>
          <cell r="G479" t="str">
            <v>南区三栋515/2</v>
          </cell>
          <cell r="H479">
            <v>18270876369</v>
          </cell>
          <cell r="I479" t="str">
            <v>360122200301292433</v>
          </cell>
          <cell r="J479">
            <v>6020200074</v>
          </cell>
        </row>
        <row r="480">
          <cell r="C480" t="str">
            <v>张源</v>
          </cell>
        </row>
        <row r="480">
          <cell r="E480" t="str">
            <v>男</v>
          </cell>
          <cell r="F480" t="str">
            <v>农学2002</v>
          </cell>
          <cell r="G480" t="str">
            <v>南区三栋515/1</v>
          </cell>
          <cell r="H480">
            <v>18797976932</v>
          </cell>
          <cell r="I480" t="str">
            <v>360729200101070032</v>
          </cell>
          <cell r="J480">
            <v>6020200075</v>
          </cell>
        </row>
        <row r="481">
          <cell r="C481" t="str">
            <v>郭俊玲</v>
          </cell>
        </row>
        <row r="481">
          <cell r="E481" t="str">
            <v>女</v>
          </cell>
          <cell r="F481" t="str">
            <v>农学2002</v>
          </cell>
          <cell r="G481" t="str">
            <v>北区四栋310/1 </v>
          </cell>
          <cell r="H481">
            <v>17739598120</v>
          </cell>
          <cell r="I481" t="str">
            <v>411627200105072542</v>
          </cell>
          <cell r="J481">
            <v>6020200076</v>
          </cell>
        </row>
        <row r="482">
          <cell r="C482" t="str">
            <v>王泽英</v>
          </cell>
        </row>
        <row r="482">
          <cell r="E482" t="str">
            <v>女</v>
          </cell>
          <cell r="F482" t="str">
            <v>农学2002</v>
          </cell>
          <cell r="G482" t="str">
            <v>北区四栋310/2 </v>
          </cell>
          <cell r="H482">
            <v>18537796071</v>
          </cell>
          <cell r="I482" t="str">
            <v>411322200105100322</v>
          </cell>
          <cell r="J482">
            <v>6020200077</v>
          </cell>
        </row>
        <row r="483">
          <cell r="C483" t="str">
            <v>许杨浩峻</v>
          </cell>
        </row>
        <row r="483">
          <cell r="E483" t="str">
            <v>男</v>
          </cell>
          <cell r="F483" t="str">
            <v>农学2002</v>
          </cell>
          <cell r="G483" t="str">
            <v>南区三栋515/4</v>
          </cell>
          <cell r="H483">
            <v>15879387370</v>
          </cell>
          <cell r="I483" t="str">
            <v>362301200108250515</v>
          </cell>
          <cell r="J483">
            <v>6020200078</v>
          </cell>
        </row>
        <row r="484">
          <cell r="C484" t="str">
            <v>钟慧美</v>
          </cell>
        </row>
        <row r="484">
          <cell r="E484" t="str">
            <v>女</v>
          </cell>
          <cell r="F484" t="str">
            <v>农学2002</v>
          </cell>
          <cell r="G484" t="str">
            <v>北区四栋311/1 </v>
          </cell>
          <cell r="H484">
            <v>18870785921</v>
          </cell>
          <cell r="I484" t="str">
            <v>360781200207052049</v>
          </cell>
          <cell r="J484">
            <v>6020200079</v>
          </cell>
        </row>
        <row r="485">
          <cell r="C485" t="str">
            <v>廖雪</v>
          </cell>
        </row>
        <row r="485">
          <cell r="E485" t="str">
            <v>女</v>
          </cell>
          <cell r="F485" t="str">
            <v>农学2002</v>
          </cell>
          <cell r="G485" t="str">
            <v>北区四栋311/3 </v>
          </cell>
          <cell r="H485">
            <v>15350378909</v>
          </cell>
          <cell r="I485" t="str">
            <v>360702200207080044</v>
          </cell>
          <cell r="J485">
            <v>6020200080</v>
          </cell>
        </row>
        <row r="486">
          <cell r="C486" t="str">
            <v>李家诚</v>
          </cell>
        </row>
        <row r="486">
          <cell r="E486" t="str">
            <v>男</v>
          </cell>
          <cell r="F486" t="str">
            <v>农学2002</v>
          </cell>
          <cell r="G486" t="str">
            <v>南区三栋516/4</v>
          </cell>
          <cell r="H486">
            <v>13687060365</v>
          </cell>
          <cell r="I486" t="str">
            <v>362425200201110038</v>
          </cell>
          <cell r="J486">
            <v>6020200081</v>
          </cell>
        </row>
        <row r="487">
          <cell r="C487" t="str">
            <v>何欢</v>
          </cell>
        </row>
        <row r="487">
          <cell r="E487" t="str">
            <v>女</v>
          </cell>
          <cell r="F487" t="str">
            <v>农学2002</v>
          </cell>
          <cell r="G487" t="str">
            <v>北区四栋311/2 </v>
          </cell>
          <cell r="H487">
            <v>15170504784</v>
          </cell>
          <cell r="I487" t="str">
            <v>362226200207082125</v>
          </cell>
          <cell r="J487">
            <v>6020200082</v>
          </cell>
        </row>
        <row r="488">
          <cell r="C488" t="str">
            <v>尹侃</v>
          </cell>
        </row>
        <row r="488">
          <cell r="E488" t="str">
            <v>男</v>
          </cell>
          <cell r="F488" t="str">
            <v>农学2002</v>
          </cell>
          <cell r="G488" t="str">
            <v>南区三栋516/3</v>
          </cell>
          <cell r="H488">
            <v>15350345136</v>
          </cell>
          <cell r="I488" t="str">
            <v>36242620020925063X</v>
          </cell>
          <cell r="J488">
            <v>6020200084</v>
          </cell>
        </row>
        <row r="489">
          <cell r="C489" t="str">
            <v>吴涵宇</v>
          </cell>
        </row>
        <row r="489">
          <cell r="E489" t="str">
            <v>男</v>
          </cell>
          <cell r="F489" t="str">
            <v>农学2002</v>
          </cell>
          <cell r="G489" t="str">
            <v>南区三栋516/2</v>
          </cell>
          <cell r="H489">
            <v>15207939096</v>
          </cell>
          <cell r="I489" t="str">
            <v>362330200209042071</v>
          </cell>
          <cell r="J489">
            <v>6020200085</v>
          </cell>
        </row>
        <row r="490">
          <cell r="C490" t="str">
            <v>雷秀芳</v>
          </cell>
        </row>
        <row r="490">
          <cell r="E490" t="str">
            <v>女</v>
          </cell>
          <cell r="F490" t="str">
            <v>农学2002</v>
          </cell>
          <cell r="G490" t="str">
            <v>北区四栋311/4 </v>
          </cell>
          <cell r="H490">
            <v>18270055243</v>
          </cell>
          <cell r="I490" t="str">
            <v>360733200206135925</v>
          </cell>
          <cell r="J490">
            <v>6020200086</v>
          </cell>
        </row>
        <row r="491">
          <cell r="C491" t="str">
            <v>陈舒婷</v>
          </cell>
        </row>
        <row r="491">
          <cell r="E491" t="str">
            <v>女</v>
          </cell>
          <cell r="F491" t="str">
            <v>农学2002</v>
          </cell>
          <cell r="G491" t="str">
            <v>北区四栋312/2 </v>
          </cell>
          <cell r="H491">
            <v>18070040646</v>
          </cell>
          <cell r="I491" t="str">
            <v>362331200201161822</v>
          </cell>
          <cell r="J491">
            <v>6020200087</v>
          </cell>
        </row>
        <row r="492">
          <cell r="C492" t="str">
            <v>姚浩文</v>
          </cell>
        </row>
        <row r="492">
          <cell r="E492" t="str">
            <v>男</v>
          </cell>
          <cell r="F492" t="str">
            <v>农学2002</v>
          </cell>
          <cell r="G492" t="str">
            <v>南区三栋517/4</v>
          </cell>
          <cell r="H492">
            <v>18979903150</v>
          </cell>
          <cell r="I492" t="str">
            <v>360313200206065018</v>
          </cell>
          <cell r="J492">
            <v>6020200088</v>
          </cell>
        </row>
        <row r="493">
          <cell r="C493" t="str">
            <v>周平梁</v>
          </cell>
        </row>
        <row r="493">
          <cell r="E493" t="str">
            <v>男</v>
          </cell>
          <cell r="F493" t="str">
            <v>农学2002</v>
          </cell>
          <cell r="G493" t="str">
            <v>南区三栋517/1</v>
          </cell>
          <cell r="H493">
            <v>18270261775</v>
          </cell>
          <cell r="I493" t="str">
            <v>360481200105103435</v>
          </cell>
          <cell r="J493">
            <v>6020200089</v>
          </cell>
        </row>
        <row r="494">
          <cell r="C494" t="str">
            <v>王莹</v>
          </cell>
        </row>
        <row r="494">
          <cell r="E494" t="str">
            <v>女</v>
          </cell>
          <cell r="F494" t="str">
            <v>农学2002</v>
          </cell>
          <cell r="G494" t="str">
            <v>北区四栋312/1 </v>
          </cell>
          <cell r="H494">
            <v>18070519061</v>
          </cell>
          <cell r="I494" t="str">
            <v>36240120020421152X</v>
          </cell>
          <cell r="J494">
            <v>6020200090</v>
          </cell>
        </row>
        <row r="495">
          <cell r="C495" t="str">
            <v>余冯越</v>
          </cell>
        </row>
        <row r="495">
          <cell r="E495" t="str">
            <v>男</v>
          </cell>
          <cell r="F495" t="str">
            <v>农学2002</v>
          </cell>
          <cell r="G495" t="str">
            <v>南区三栋514/2</v>
          </cell>
          <cell r="H495">
            <v>15279386830</v>
          </cell>
          <cell r="I495" t="str">
            <v>362323200103023637</v>
          </cell>
          <cell r="J495">
            <v>6020200091</v>
          </cell>
        </row>
        <row r="496">
          <cell r="C496" t="str">
            <v>许敬辕</v>
          </cell>
        </row>
        <row r="496">
          <cell r="E496" t="str">
            <v>男</v>
          </cell>
          <cell r="F496" t="str">
            <v>农学2002</v>
          </cell>
          <cell r="G496" t="str">
            <v>南区三栋517/2</v>
          </cell>
          <cell r="H496">
            <v>18702530324</v>
          </cell>
          <cell r="I496" t="str">
            <v>320204200302065115</v>
          </cell>
          <cell r="J496">
            <v>6020200092</v>
          </cell>
        </row>
        <row r="497">
          <cell r="C497" t="str">
            <v>盛好</v>
          </cell>
        </row>
        <row r="497">
          <cell r="E497" t="str">
            <v>女</v>
          </cell>
          <cell r="F497" t="str">
            <v>农学2002</v>
          </cell>
          <cell r="G497" t="str">
            <v>北区四栋312/4 </v>
          </cell>
          <cell r="H497">
            <v>13298621271</v>
          </cell>
          <cell r="I497" t="str">
            <v>430903200310084823</v>
          </cell>
          <cell r="J497">
            <v>6020200094</v>
          </cell>
        </row>
        <row r="498">
          <cell r="C498" t="str">
            <v>张淼</v>
          </cell>
        </row>
        <row r="498">
          <cell r="E498" t="str">
            <v>女</v>
          </cell>
          <cell r="F498" t="str">
            <v>农学2002</v>
          </cell>
          <cell r="G498" t="str">
            <v>北区四栋312/3 </v>
          </cell>
          <cell r="H498">
            <v>18190747839</v>
          </cell>
          <cell r="I498" t="str">
            <v>51172220011027076X</v>
          </cell>
          <cell r="J498">
            <v>6020200095</v>
          </cell>
        </row>
        <row r="499">
          <cell r="C499" t="str">
            <v>张一凡</v>
          </cell>
        </row>
        <row r="499">
          <cell r="E499" t="str">
            <v>女</v>
          </cell>
          <cell r="F499" t="str">
            <v>农学2002</v>
          </cell>
          <cell r="G499" t="str">
            <v>北区四栋313/3 </v>
          </cell>
          <cell r="H499">
            <v>15665247100</v>
          </cell>
          <cell r="I499" t="str">
            <v>37040520020815402X</v>
          </cell>
          <cell r="J499">
            <v>6020200096</v>
          </cell>
        </row>
        <row r="500">
          <cell r="C500" t="str">
            <v>李佳艳</v>
          </cell>
        </row>
        <row r="500">
          <cell r="E500" t="str">
            <v>女</v>
          </cell>
          <cell r="F500" t="str">
            <v>农学2002</v>
          </cell>
          <cell r="G500" t="str">
            <v>北区四栋313/4 </v>
          </cell>
          <cell r="H500">
            <v>18435875648</v>
          </cell>
          <cell r="I500" t="str">
            <v>142325200202242925</v>
          </cell>
          <cell r="J500">
            <v>6020200097</v>
          </cell>
        </row>
        <row r="501">
          <cell r="C501" t="str">
            <v>熊屹轩</v>
          </cell>
        </row>
        <row r="501">
          <cell r="E501" t="str">
            <v>男</v>
          </cell>
          <cell r="F501" t="str">
            <v>农学2002</v>
          </cell>
          <cell r="G501" t="str">
            <v>南区三栋518/2</v>
          </cell>
          <cell r="H501">
            <v>18186591589</v>
          </cell>
          <cell r="I501" t="str">
            <v>429006200110285117</v>
          </cell>
          <cell r="J501">
            <v>6020200098</v>
          </cell>
        </row>
        <row r="502">
          <cell r="C502" t="str">
            <v>邱超前</v>
          </cell>
        </row>
        <row r="502">
          <cell r="E502" t="str">
            <v>男</v>
          </cell>
          <cell r="F502" t="str">
            <v>农学2002</v>
          </cell>
          <cell r="G502" t="str">
            <v>南区三栋518/1</v>
          </cell>
          <cell r="H502">
            <v>13313953309</v>
          </cell>
          <cell r="I502" t="str">
            <v>35032220001216387X</v>
          </cell>
          <cell r="J502">
            <v>6020200100</v>
          </cell>
        </row>
        <row r="503">
          <cell r="C503" t="str">
            <v>宋静雯</v>
          </cell>
        </row>
        <row r="503">
          <cell r="E503" t="str">
            <v>女</v>
          </cell>
          <cell r="F503" t="str">
            <v>农学2002</v>
          </cell>
          <cell r="G503" t="str">
            <v>北区四栋313/2 </v>
          </cell>
          <cell r="H503">
            <v>18970018943</v>
          </cell>
          <cell r="I503" t="str">
            <v>110111200110100624</v>
          </cell>
          <cell r="J503">
            <v>6020200101</v>
          </cell>
        </row>
        <row r="504">
          <cell r="C504" t="str">
            <v>李丹</v>
          </cell>
        </row>
        <row r="504">
          <cell r="E504" t="str">
            <v>女</v>
          </cell>
          <cell r="F504" t="str">
            <v>农学2002</v>
          </cell>
          <cell r="G504" t="str">
            <v>北区四栋313/1 </v>
          </cell>
          <cell r="H504">
            <v>17393867665</v>
          </cell>
          <cell r="I504" t="str">
            <v>620503200202213329</v>
          </cell>
          <cell r="J504">
            <v>6020200102</v>
          </cell>
        </row>
        <row r="505">
          <cell r="C505" t="str">
            <v>卢雨兴</v>
          </cell>
        </row>
        <row r="505">
          <cell r="E505" t="str">
            <v>女</v>
          </cell>
          <cell r="F505" t="str">
            <v>农学2002</v>
          </cell>
          <cell r="G505" t="str">
            <v>北区四栋309/4 </v>
          </cell>
          <cell r="H505">
            <v>17793954824</v>
          </cell>
          <cell r="I505" t="str">
            <v>622627200107244221</v>
          </cell>
          <cell r="J505">
            <v>6020200103</v>
          </cell>
        </row>
        <row r="506">
          <cell r="C506" t="str">
            <v>夏天</v>
          </cell>
        </row>
        <row r="506">
          <cell r="E506" t="str">
            <v>男</v>
          </cell>
          <cell r="F506" t="str">
            <v>农学2002</v>
          </cell>
          <cell r="G506" t="str">
            <v>南区三栋518/3</v>
          </cell>
          <cell r="H506">
            <v>13601696358</v>
          </cell>
          <cell r="I506" t="str">
            <v>310117200011020050</v>
          </cell>
          <cell r="J506">
            <v>6020200104</v>
          </cell>
        </row>
        <row r="507">
          <cell r="C507" t="str">
            <v>裴世斌</v>
          </cell>
        </row>
        <row r="507">
          <cell r="E507" t="str">
            <v>男</v>
          </cell>
          <cell r="F507" t="str">
            <v>农学2002</v>
          </cell>
          <cell r="G507" t="str">
            <v>南区三栋516/1</v>
          </cell>
          <cell r="H507">
            <v>18277979260</v>
          </cell>
          <cell r="I507" t="str">
            <v>450521199908071532</v>
          </cell>
          <cell r="J507">
            <v>6020200105</v>
          </cell>
        </row>
        <row r="508">
          <cell r="C508" t="str">
            <v>卢文君</v>
          </cell>
        </row>
        <row r="508">
          <cell r="E508" t="str">
            <v>女</v>
          </cell>
          <cell r="F508" t="str">
            <v>园艺2001</v>
          </cell>
          <cell r="G508" t="str">
            <v>北区四栋315/2</v>
          </cell>
          <cell r="H508">
            <v>18907003647</v>
          </cell>
          <cell r="I508" t="str">
            <v>360424200305074985</v>
          </cell>
          <cell r="J508">
            <v>6020200128</v>
          </cell>
        </row>
        <row r="509">
          <cell r="C509" t="str">
            <v>邱雨芊</v>
          </cell>
        </row>
        <row r="509">
          <cell r="E509" t="str">
            <v>女</v>
          </cell>
          <cell r="F509" t="str">
            <v>园艺2001</v>
          </cell>
          <cell r="G509" t="str">
            <v>北区四栋319/2</v>
          </cell>
          <cell r="H509">
            <v>17746612800</v>
          </cell>
          <cell r="I509" t="str">
            <v>360729200203070324</v>
          </cell>
          <cell r="J509">
            <v>6020200115</v>
          </cell>
        </row>
        <row r="510">
          <cell r="C510" t="str">
            <v>王玲俐</v>
          </cell>
        </row>
        <row r="510">
          <cell r="E510" t="str">
            <v>女</v>
          </cell>
          <cell r="F510" t="str">
            <v>园艺2001</v>
          </cell>
          <cell r="G510" t="str">
            <v>北区四栋316/2</v>
          </cell>
          <cell r="H510">
            <v>15070587700</v>
          </cell>
          <cell r="I510" t="str">
            <v>362226200105060021</v>
          </cell>
          <cell r="J510">
            <v>6020200116</v>
          </cell>
        </row>
        <row r="511">
          <cell r="C511" t="str">
            <v>邱荣辉</v>
          </cell>
        </row>
        <row r="511">
          <cell r="E511" t="str">
            <v>男</v>
          </cell>
          <cell r="F511" t="str">
            <v>园艺2001</v>
          </cell>
          <cell r="G511" t="str">
            <v>南区三栋507/2</v>
          </cell>
          <cell r="H511">
            <v>18579167229</v>
          </cell>
          <cell r="I511" t="str">
            <v>362329200312114218</v>
          </cell>
          <cell r="J511">
            <v>6020200117</v>
          </cell>
        </row>
        <row r="512">
          <cell r="C512" t="str">
            <v>杨楚帆</v>
          </cell>
        </row>
        <row r="512">
          <cell r="E512" t="str">
            <v>女</v>
          </cell>
          <cell r="F512" t="str">
            <v>园艺2001</v>
          </cell>
          <cell r="G512" t="str">
            <v>北区四栋317/3</v>
          </cell>
          <cell r="H512">
            <v>13203441121</v>
          </cell>
          <cell r="I512" t="str">
            <v>142401200206092121</v>
          </cell>
          <cell r="J512">
            <v>6020200142</v>
          </cell>
        </row>
        <row r="513">
          <cell r="C513" t="str">
            <v>黄叶云</v>
          </cell>
        </row>
        <row r="513">
          <cell r="E513" t="str">
            <v>女</v>
          </cell>
          <cell r="F513" t="str">
            <v>园艺2001</v>
          </cell>
          <cell r="G513" t="str">
            <v>北区四栋316/4</v>
          </cell>
          <cell r="H513">
            <v>15079313050</v>
          </cell>
          <cell r="I513" t="str">
            <v>362330200205035026</v>
          </cell>
          <cell r="J513">
            <v>6020200109</v>
          </cell>
        </row>
        <row r="514">
          <cell r="C514" t="str">
            <v>邹霞</v>
          </cell>
        </row>
        <row r="514">
          <cell r="E514" t="str">
            <v>女</v>
          </cell>
          <cell r="F514" t="str">
            <v>园艺2001</v>
          </cell>
          <cell r="G514" t="str">
            <v>北区四栋319/4</v>
          </cell>
          <cell r="H514">
            <v>15770832160</v>
          </cell>
          <cell r="I514" t="str">
            <v>362203200305125526</v>
          </cell>
          <cell r="J514">
            <v>6020200120</v>
          </cell>
        </row>
        <row r="515">
          <cell r="C515" t="str">
            <v>陈盈颖</v>
          </cell>
        </row>
        <row r="515">
          <cell r="E515" t="str">
            <v>女</v>
          </cell>
          <cell r="F515" t="str">
            <v>园艺2001</v>
          </cell>
          <cell r="G515" t="str">
            <v>北区四栋319/1</v>
          </cell>
          <cell r="H515">
            <v>15797964219</v>
          </cell>
          <cell r="I515" t="str">
            <v>360730200205186123</v>
          </cell>
          <cell r="J515">
            <v>6020200119</v>
          </cell>
        </row>
        <row r="516">
          <cell r="C516" t="str">
            <v>张文惠</v>
          </cell>
        </row>
        <row r="516">
          <cell r="E516" t="str">
            <v>女</v>
          </cell>
          <cell r="F516" t="str">
            <v>园艺2001</v>
          </cell>
          <cell r="G516" t="str">
            <v>北区四栋314 /2</v>
          </cell>
          <cell r="H516">
            <v>18070596770</v>
          </cell>
          <cell r="I516" t="str">
            <v>331121200103258604</v>
          </cell>
          <cell r="J516">
            <v>6020200106</v>
          </cell>
        </row>
        <row r="517">
          <cell r="C517" t="str">
            <v>张霞</v>
          </cell>
        </row>
        <row r="517">
          <cell r="E517" t="str">
            <v>女</v>
          </cell>
          <cell r="F517" t="str">
            <v>园艺2001</v>
          </cell>
          <cell r="G517" t="str">
            <v>北区四栋315/3</v>
          </cell>
          <cell r="H517">
            <v>18379216935</v>
          </cell>
          <cell r="I517" t="str">
            <v>360423200201101022</v>
          </cell>
          <cell r="J517">
            <v>6020200124</v>
          </cell>
        </row>
        <row r="518">
          <cell r="C518" t="str">
            <v>谈小甜</v>
          </cell>
        </row>
        <row r="518">
          <cell r="E518" t="str">
            <v>女</v>
          </cell>
          <cell r="F518" t="str">
            <v>园艺2001</v>
          </cell>
          <cell r="G518" t="str">
            <v>北区四栋318/2</v>
          </cell>
          <cell r="H518">
            <v>18379182651</v>
          </cell>
          <cell r="I518" t="str">
            <v>360122200201184224</v>
          </cell>
          <cell r="J518">
            <v>6020200126</v>
          </cell>
        </row>
        <row r="519">
          <cell r="C519" t="str">
            <v>程雅俊</v>
          </cell>
        </row>
        <row r="519">
          <cell r="E519" t="str">
            <v>女</v>
          </cell>
          <cell r="F519" t="str">
            <v>园艺2001</v>
          </cell>
          <cell r="G519" t="str">
            <v>北区四栋316/3</v>
          </cell>
          <cell r="H519">
            <v>19198321884</v>
          </cell>
          <cell r="I519" t="str">
            <v>360281200212070025</v>
          </cell>
          <cell r="J519">
            <v>6020200127</v>
          </cell>
        </row>
        <row r="520">
          <cell r="C520" t="str">
            <v>夏天良</v>
          </cell>
        </row>
        <row r="520">
          <cell r="E520" t="str">
            <v>男</v>
          </cell>
          <cell r="F520" t="str">
            <v>园艺2001</v>
          </cell>
          <cell r="G520" t="str">
            <v>南区三栋506/4</v>
          </cell>
          <cell r="H520">
            <v>18279936335</v>
          </cell>
          <cell r="I520" t="str">
            <v>36032220010408103X</v>
          </cell>
          <cell r="J520">
            <v>6020200113</v>
          </cell>
        </row>
        <row r="521">
          <cell r="C521" t="str">
            <v>黄越鸿</v>
          </cell>
        </row>
        <row r="521">
          <cell r="E521" t="str">
            <v>男</v>
          </cell>
          <cell r="F521" t="str">
            <v>园艺2001</v>
          </cell>
          <cell r="G521" t="str">
            <v>南区三栋505/4</v>
          </cell>
          <cell r="H521">
            <v>18879835346</v>
          </cell>
          <cell r="I521" t="str">
            <v>360281200207221431</v>
          </cell>
          <cell r="J521">
            <v>6020200129</v>
          </cell>
        </row>
        <row r="522">
          <cell r="C522" t="str">
            <v>王景</v>
          </cell>
        </row>
        <row r="522">
          <cell r="E522" t="str">
            <v>女</v>
          </cell>
          <cell r="F522" t="str">
            <v>园艺2001</v>
          </cell>
          <cell r="G522" t="str">
            <v>北区四栋317/2</v>
          </cell>
          <cell r="H522">
            <v>15056581386</v>
          </cell>
          <cell r="I522" t="str">
            <v>342601200110246841</v>
          </cell>
          <cell r="J522">
            <v>6020200136</v>
          </cell>
        </row>
        <row r="523">
          <cell r="C523" t="str">
            <v>林梦霞</v>
          </cell>
        </row>
        <row r="523">
          <cell r="E523" t="str">
            <v>女</v>
          </cell>
          <cell r="F523" t="str">
            <v>园艺2001</v>
          </cell>
          <cell r="G523" t="str">
            <v>北区四栋318/1</v>
          </cell>
          <cell r="H523">
            <v>15079941773</v>
          </cell>
          <cell r="I523" t="str">
            <v>360312200209173122</v>
          </cell>
          <cell r="J523">
            <v>6020200111</v>
          </cell>
        </row>
        <row r="524">
          <cell r="C524" t="str">
            <v>刘文焕</v>
          </cell>
        </row>
        <row r="524">
          <cell r="E524" t="str">
            <v>女</v>
          </cell>
          <cell r="F524" t="str">
            <v>园艺2001</v>
          </cell>
          <cell r="G524" t="str">
            <v>北区四栋320/1</v>
          </cell>
          <cell r="H524">
            <v>18438350086</v>
          </cell>
          <cell r="I524" t="str">
            <v>411424200104203723</v>
          </cell>
          <cell r="J524">
            <v>6020200110</v>
          </cell>
        </row>
        <row r="525">
          <cell r="C525" t="str">
            <v>林琳</v>
          </cell>
        </row>
        <row r="525">
          <cell r="E525" t="str">
            <v>女</v>
          </cell>
          <cell r="F525" t="str">
            <v>园艺2001</v>
          </cell>
          <cell r="G525" t="str">
            <v>北区四栋314 /1</v>
          </cell>
          <cell r="H525">
            <v>17863975262</v>
          </cell>
          <cell r="I525" t="str">
            <v>460006200106227220</v>
          </cell>
          <cell r="J525">
            <v>6020200108</v>
          </cell>
        </row>
        <row r="526">
          <cell r="C526" t="str">
            <v>江武</v>
          </cell>
        </row>
        <row r="526">
          <cell r="E526" t="str">
            <v>男</v>
          </cell>
          <cell r="F526" t="str">
            <v>园艺2001</v>
          </cell>
          <cell r="G526" t="str">
            <v>南区三栋508/4</v>
          </cell>
          <cell r="H526">
            <v>13320015009</v>
          </cell>
          <cell r="I526" t="str">
            <v>362202200206095732</v>
          </cell>
          <cell r="J526">
            <v>6020200112</v>
          </cell>
        </row>
        <row r="527">
          <cell r="C527" t="str">
            <v>周林涛</v>
          </cell>
        </row>
        <row r="527">
          <cell r="E527" t="str">
            <v>男</v>
          </cell>
          <cell r="F527" t="str">
            <v>园艺2001</v>
          </cell>
          <cell r="G527" t="str">
            <v>南区三栋508/3</v>
          </cell>
          <cell r="H527">
            <v>19855591290</v>
          </cell>
          <cell r="I527" t="str">
            <v>340827200210300318</v>
          </cell>
          <cell r="J527">
            <v>6020200137</v>
          </cell>
        </row>
        <row r="528">
          <cell r="C528" t="str">
            <v>雷黛方</v>
          </cell>
        </row>
        <row r="528">
          <cell r="E528" t="str">
            <v>女</v>
          </cell>
          <cell r="F528" t="str">
            <v>园艺2001</v>
          </cell>
          <cell r="G528" t="str">
            <v>北区四栋317</v>
          </cell>
          <cell r="H528">
            <v>18276356637</v>
          </cell>
          <cell r="I528" t="str">
            <v>450326200108121526</v>
          </cell>
          <cell r="J528">
            <v>6020200141</v>
          </cell>
        </row>
        <row r="529">
          <cell r="C529" t="str">
            <v>何苗</v>
          </cell>
        </row>
        <row r="529">
          <cell r="E529" t="str">
            <v>女</v>
          </cell>
          <cell r="F529" t="str">
            <v>园艺2001</v>
          </cell>
          <cell r="G529" t="str">
            <v>北区四栋314/4</v>
          </cell>
          <cell r="H529">
            <v>15970668606</v>
          </cell>
          <cell r="I529" t="str">
            <v>360122200108250020</v>
          </cell>
          <cell r="J529">
            <v>6020200122</v>
          </cell>
        </row>
        <row r="530">
          <cell r="C530" t="str">
            <v>陆雅楠</v>
          </cell>
        </row>
        <row r="530">
          <cell r="E530" t="str">
            <v>女</v>
          </cell>
          <cell r="F530" t="str">
            <v>园艺2001</v>
          </cell>
          <cell r="G530" t="str">
            <v>北区四栋319/3</v>
          </cell>
          <cell r="H530">
            <v>18918217686</v>
          </cell>
          <cell r="I530" t="str">
            <v>310107200208275329</v>
          </cell>
          <cell r="J530">
            <v>6020200144</v>
          </cell>
        </row>
        <row r="531">
          <cell r="C531" t="str">
            <v>徐子怡</v>
          </cell>
        </row>
        <row r="531">
          <cell r="E531" t="str">
            <v>女</v>
          </cell>
          <cell r="F531" t="str">
            <v>园艺2001</v>
          </cell>
          <cell r="G531" t="str">
            <v>北区四栋315/4</v>
          </cell>
          <cell r="H531">
            <v>18907089041</v>
          </cell>
          <cell r="I531" t="str">
            <v>420984200109169522</v>
          </cell>
          <cell r="J531">
            <v>6020200139</v>
          </cell>
        </row>
        <row r="532">
          <cell r="C532" t="str">
            <v>祖德海</v>
          </cell>
        </row>
        <row r="532">
          <cell r="E532" t="str">
            <v>男</v>
          </cell>
          <cell r="F532" t="str">
            <v>园艺2001</v>
          </cell>
          <cell r="G532" t="str">
            <v>南区三栋507/3</v>
          </cell>
          <cell r="H532">
            <v>18487221703</v>
          </cell>
          <cell r="I532" t="str">
            <v>530122200012253018</v>
          </cell>
          <cell r="J532">
            <v>6020200138</v>
          </cell>
        </row>
        <row r="533">
          <cell r="C533" t="str">
            <v>李骁旭</v>
          </cell>
        </row>
        <row r="533">
          <cell r="E533" t="str">
            <v>女</v>
          </cell>
          <cell r="F533" t="str">
            <v>园艺2001</v>
          </cell>
          <cell r="G533" t="str">
            <v>北区四栋四栋 317/1</v>
          </cell>
          <cell r="H533">
            <v>18266577698</v>
          </cell>
          <cell r="I533" t="str">
            <v>372328200208080041</v>
          </cell>
          <cell r="J533">
            <v>6020200134</v>
          </cell>
        </row>
        <row r="534">
          <cell r="C534" t="str">
            <v>罗道盈</v>
          </cell>
        </row>
        <row r="534">
          <cell r="E534" t="str">
            <v>女</v>
          </cell>
          <cell r="F534" t="str">
            <v>园艺2001</v>
          </cell>
          <cell r="G534" t="str">
            <v>北区四栋320/2</v>
          </cell>
          <cell r="H534">
            <v>13574792776</v>
          </cell>
          <cell r="I534" t="str">
            <v>430407200210103060</v>
          </cell>
          <cell r="J534">
            <v>6020200133</v>
          </cell>
        </row>
        <row r="535">
          <cell r="C535" t="str">
            <v>罗晨宇</v>
          </cell>
        </row>
        <row r="535">
          <cell r="E535" t="str">
            <v>男</v>
          </cell>
          <cell r="F535" t="str">
            <v>园艺2001</v>
          </cell>
          <cell r="G535" t="str">
            <v>南区三栋507/1</v>
          </cell>
          <cell r="H535">
            <v>18479612743</v>
          </cell>
          <cell r="I535" t="str">
            <v>362421200201263813</v>
          </cell>
          <cell r="J535">
            <v>6020200130</v>
          </cell>
        </row>
        <row r="536">
          <cell r="C536" t="str">
            <v>严仕祺</v>
          </cell>
        </row>
        <row r="536">
          <cell r="E536" t="str">
            <v>男</v>
          </cell>
          <cell r="F536" t="str">
            <v>园艺2001</v>
          </cell>
          <cell r="G536" t="str">
            <v>南区三栋505/1</v>
          </cell>
          <cell r="H536">
            <v>15872384517</v>
          </cell>
          <cell r="I536" t="str">
            <v>420107200112191513</v>
          </cell>
          <cell r="J536">
            <v>6020200135</v>
          </cell>
        </row>
        <row r="537">
          <cell r="C537" t="str">
            <v>吴文翠</v>
          </cell>
        </row>
        <row r="537">
          <cell r="E537" t="str">
            <v>男</v>
          </cell>
          <cell r="F537" t="str">
            <v>园艺2001</v>
          </cell>
          <cell r="G537" t="str">
            <v>南区三栋506/1</v>
          </cell>
          <cell r="H537">
            <v>17379677683</v>
          </cell>
          <cell r="I537" t="str">
            <v>360821200010085612</v>
          </cell>
          <cell r="J537">
            <v>6020200121</v>
          </cell>
        </row>
        <row r="538">
          <cell r="C538" t="str">
            <v>韩然旭</v>
          </cell>
        </row>
        <row r="538">
          <cell r="E538" t="str">
            <v>女</v>
          </cell>
          <cell r="F538" t="str">
            <v>园艺2001</v>
          </cell>
          <cell r="G538" t="str">
            <v>北区四栋315/1</v>
          </cell>
          <cell r="H538">
            <v>17726068732</v>
          </cell>
          <cell r="I538" t="str">
            <v>120225200110276342</v>
          </cell>
          <cell r="J538">
            <v>6020200132</v>
          </cell>
        </row>
        <row r="539">
          <cell r="C539" t="str">
            <v>刘雯</v>
          </cell>
        </row>
        <row r="539">
          <cell r="E539" t="str">
            <v>女</v>
          </cell>
          <cell r="F539" t="str">
            <v>园艺2001</v>
          </cell>
          <cell r="G539" t="str">
            <v>北区四栋318/4</v>
          </cell>
          <cell r="H539">
            <v>17899131235</v>
          </cell>
          <cell r="I539" t="str">
            <v>610526200111053721</v>
          </cell>
          <cell r="J539">
            <v>6020200146</v>
          </cell>
        </row>
        <row r="540">
          <cell r="C540" t="str">
            <v>易钟玉</v>
          </cell>
        </row>
        <row r="540">
          <cell r="E540" t="str">
            <v>女</v>
          </cell>
          <cell r="F540" t="str">
            <v>园艺2001</v>
          </cell>
          <cell r="G540" t="str">
            <v>北区四栋314</v>
          </cell>
          <cell r="H540">
            <v>18779538950</v>
          </cell>
          <cell r="I540" t="str">
            <v>362201200203183044</v>
          </cell>
          <cell r="J540">
            <v>6020200666</v>
          </cell>
        </row>
        <row r="541">
          <cell r="C541" t="str">
            <v>钟祉阅</v>
          </cell>
        </row>
        <row r="541">
          <cell r="E541" t="str">
            <v>女</v>
          </cell>
          <cell r="F541" t="str">
            <v>园艺2001</v>
          </cell>
          <cell r="G541" t="str">
            <v>北区四栋204</v>
          </cell>
          <cell r="H541">
            <v>13197901078</v>
          </cell>
          <cell r="I541" t="str">
            <v>360521200204068021</v>
          </cell>
          <cell r="J541">
            <v>6020200647</v>
          </cell>
        </row>
        <row r="542">
          <cell r="C542" t="str">
            <v>杨良宇</v>
          </cell>
        </row>
        <row r="542">
          <cell r="E542" t="str">
            <v>男</v>
          </cell>
          <cell r="F542" t="str">
            <v>园艺2001</v>
          </cell>
          <cell r="G542" t="str">
            <v>南区一栋516</v>
          </cell>
          <cell r="H542">
            <v>19978252771</v>
          </cell>
          <cell r="I542" t="str">
            <v>450881200111140914</v>
          </cell>
          <cell r="J542">
            <v>6020201627</v>
          </cell>
        </row>
        <row r="543">
          <cell r="C543" t="str">
            <v>华凌锋</v>
          </cell>
        </row>
        <row r="543">
          <cell r="E543" t="str">
            <v>男</v>
          </cell>
          <cell r="F543" t="str">
            <v>园艺2001</v>
          </cell>
          <cell r="G543" t="str">
            <v>南区三栋505/3</v>
          </cell>
          <cell r="H543">
            <v>19826377729</v>
          </cell>
          <cell r="I543" t="str">
            <v>320201200203264814</v>
          </cell>
          <cell r="J543">
            <v>6020200147</v>
          </cell>
        </row>
        <row r="544">
          <cell r="C544" t="str">
            <v>朱慧玲</v>
          </cell>
        </row>
        <row r="544">
          <cell r="E544" t="str">
            <v>女</v>
          </cell>
          <cell r="F544" t="str">
            <v>园艺2002</v>
          </cell>
          <cell r="G544" t="str">
            <v>北区四栋321/3</v>
          </cell>
          <cell r="H544">
            <v>15932920997</v>
          </cell>
          <cell r="I544" t="str">
            <v>362330200202013761</v>
          </cell>
          <cell r="J544">
            <v>6020200151</v>
          </cell>
        </row>
        <row r="545">
          <cell r="C545" t="str">
            <v>聂浪</v>
          </cell>
        </row>
        <row r="545">
          <cell r="E545" t="str">
            <v>女</v>
          </cell>
          <cell r="F545" t="str">
            <v>园艺2002</v>
          </cell>
          <cell r="G545" t="str">
            <v>北区四栋322/4</v>
          </cell>
          <cell r="H545">
            <v>15797930807</v>
          </cell>
          <cell r="I545" t="str">
            <v>360429200201240346</v>
          </cell>
          <cell r="J545">
            <v>6020200156</v>
          </cell>
        </row>
        <row r="546">
          <cell r="C546" t="str">
            <v>魏嘉琪</v>
          </cell>
        </row>
        <row r="546">
          <cell r="E546" t="str">
            <v>女</v>
          </cell>
          <cell r="F546" t="str">
            <v>园艺2002</v>
          </cell>
          <cell r="G546" t="str">
            <v>北区四栋323/1</v>
          </cell>
          <cell r="H546">
            <v>18270770396</v>
          </cell>
          <cell r="I546" t="str">
            <v>360730200111260089</v>
          </cell>
          <cell r="J546">
            <v>6020200158</v>
          </cell>
        </row>
        <row r="547">
          <cell r="C547" t="str">
            <v>吴仪青</v>
          </cell>
        </row>
        <row r="547">
          <cell r="E547" t="str">
            <v>女</v>
          </cell>
          <cell r="F547" t="str">
            <v>园艺2002</v>
          </cell>
          <cell r="G547" t="str">
            <v>北区四栋323/2</v>
          </cell>
          <cell r="H547">
            <v>19880012189</v>
          </cell>
          <cell r="I547" t="str">
            <v>362532200209215722</v>
          </cell>
          <cell r="J547">
            <v>6020200159</v>
          </cell>
        </row>
        <row r="548">
          <cell r="C548" t="str">
            <v>余锦秀</v>
          </cell>
        </row>
        <row r="548">
          <cell r="E548" t="str">
            <v>女</v>
          </cell>
          <cell r="F548" t="str">
            <v>园艺2002</v>
          </cell>
          <cell r="G548" t="str">
            <v>北区四栋324/2</v>
          </cell>
          <cell r="H548">
            <v>18079842903</v>
          </cell>
          <cell r="I548" t="str">
            <v>360428200206180024</v>
          </cell>
          <cell r="J548">
            <v>6020200165</v>
          </cell>
        </row>
        <row r="549">
          <cell r="C549" t="str">
            <v>杨倩文</v>
          </cell>
        </row>
        <row r="549">
          <cell r="E549" t="str">
            <v>女</v>
          </cell>
          <cell r="F549" t="str">
            <v>园艺2002</v>
          </cell>
          <cell r="G549" t="str">
            <v>北区四栋327/3</v>
          </cell>
          <cell r="H549">
            <v>15083844925</v>
          </cell>
          <cell r="I549" t="str">
            <v>371523200112254981</v>
          </cell>
          <cell r="J549">
            <v>6020200179</v>
          </cell>
        </row>
        <row r="550">
          <cell r="C550" t="str">
            <v>程燕</v>
          </cell>
        </row>
        <row r="550">
          <cell r="E550" t="str">
            <v>女</v>
          </cell>
          <cell r="F550" t="str">
            <v>园艺2002</v>
          </cell>
          <cell r="G550" t="str">
            <v>北区四栋325/1</v>
          </cell>
          <cell r="H550">
            <v>18079873586</v>
          </cell>
          <cell r="I550" t="str">
            <v>360428200211025520</v>
          </cell>
          <cell r="J550">
            <v>6020200168</v>
          </cell>
        </row>
        <row r="551">
          <cell r="C551" t="str">
            <v>阮凤雲</v>
          </cell>
        </row>
        <row r="551">
          <cell r="E551" t="str">
            <v>女</v>
          </cell>
          <cell r="F551" t="str">
            <v>园艺2002</v>
          </cell>
          <cell r="G551" t="str">
            <v>北区四栋325/4</v>
          </cell>
          <cell r="H551">
            <v>13247029913</v>
          </cell>
          <cell r="I551" t="str">
            <v>360481200201272028</v>
          </cell>
          <cell r="J551">
            <v>6020200172</v>
          </cell>
        </row>
        <row r="552">
          <cell r="C552" t="str">
            <v>黄佳雨</v>
          </cell>
        </row>
        <row r="552">
          <cell r="E552" t="str">
            <v>女</v>
          </cell>
          <cell r="F552" t="str">
            <v>园艺2002</v>
          </cell>
          <cell r="G552" t="str">
            <v>北区四栋323/3</v>
          </cell>
          <cell r="H552">
            <v>13684854998</v>
          </cell>
          <cell r="I552" t="str">
            <v>360311200206061524</v>
          </cell>
          <cell r="J552">
            <v>6020200160</v>
          </cell>
        </row>
        <row r="553">
          <cell r="C553" t="str">
            <v>张泽嘉</v>
          </cell>
        </row>
        <row r="553">
          <cell r="E553" t="str">
            <v>男</v>
          </cell>
          <cell r="F553" t="str">
            <v>园艺2002</v>
          </cell>
          <cell r="G553" t="str">
            <v>南区三栋503/2</v>
          </cell>
          <cell r="H553">
            <v>18182182522</v>
          </cell>
          <cell r="I553" t="str">
            <v>430725200112167430</v>
          </cell>
          <cell r="J553">
            <v>6020200177</v>
          </cell>
        </row>
        <row r="554">
          <cell r="C554" t="str">
            <v>姚乾</v>
          </cell>
        </row>
        <row r="554">
          <cell r="E554" t="str">
            <v>男</v>
          </cell>
          <cell r="F554" t="str">
            <v>园艺2002</v>
          </cell>
          <cell r="G554" t="str">
            <v>南区三栋501/1</v>
          </cell>
          <cell r="H554">
            <v>18170813243</v>
          </cell>
          <cell r="I554" t="str">
            <v>460003200206141011</v>
          </cell>
          <cell r="J554">
            <v>6020200148</v>
          </cell>
        </row>
        <row r="555">
          <cell r="C555" t="str">
            <v>龙国安</v>
          </cell>
        </row>
        <row r="555">
          <cell r="E555" t="str">
            <v>男</v>
          </cell>
          <cell r="F555" t="str">
            <v>园艺2002</v>
          </cell>
          <cell r="G555" t="str">
            <v>南区三栋502/1</v>
          </cell>
          <cell r="H555">
            <v>18779566813</v>
          </cell>
          <cell r="I555" t="str">
            <v>36222720020914033X</v>
          </cell>
          <cell r="J555">
            <v>6020200161</v>
          </cell>
        </row>
        <row r="556">
          <cell r="C556" t="str">
            <v>罗朦</v>
          </cell>
        </row>
        <row r="556">
          <cell r="E556" t="str">
            <v>女</v>
          </cell>
          <cell r="F556" t="str">
            <v>园艺2002</v>
          </cell>
          <cell r="G556" t="str">
            <v>北区四栋322/3</v>
          </cell>
          <cell r="H556">
            <v>18879430906</v>
          </cell>
          <cell r="I556" t="str">
            <v>362502200203164225</v>
          </cell>
          <cell r="J556">
            <v>6020200155</v>
          </cell>
        </row>
        <row r="557">
          <cell r="C557" t="str">
            <v>彭丹</v>
          </cell>
        </row>
        <row r="557">
          <cell r="E557" t="str">
            <v>女</v>
          </cell>
          <cell r="F557" t="str">
            <v>园艺2002</v>
          </cell>
          <cell r="G557" t="str">
            <v>北区四栋324/1</v>
          </cell>
          <cell r="H557">
            <v>18070044974</v>
          </cell>
          <cell r="I557" t="str">
            <v>430723200301097109</v>
          </cell>
          <cell r="J557">
            <v>6020200163</v>
          </cell>
        </row>
        <row r="558">
          <cell r="C558" t="str">
            <v>刘舒琪</v>
          </cell>
        </row>
        <row r="558">
          <cell r="E558" t="str">
            <v>女</v>
          </cell>
          <cell r="F558" t="str">
            <v>园艺2002</v>
          </cell>
          <cell r="G558" t="str">
            <v>北区四栋322/2</v>
          </cell>
          <cell r="H558">
            <v>15637188729</v>
          </cell>
          <cell r="I558" t="str">
            <v>410122200107100025</v>
          </cell>
          <cell r="J558">
            <v>6020200154</v>
          </cell>
        </row>
        <row r="559">
          <cell r="C559" t="str">
            <v>林朵</v>
          </cell>
        </row>
        <row r="559">
          <cell r="E559" t="str">
            <v>女</v>
          </cell>
          <cell r="F559" t="str">
            <v>园艺2002</v>
          </cell>
          <cell r="G559" t="str">
            <v>北区四栋324/3</v>
          </cell>
          <cell r="H559">
            <v>18470565771</v>
          </cell>
          <cell r="I559" t="str">
            <v>362227200206232722</v>
          </cell>
          <cell r="J559">
            <v>6020200166</v>
          </cell>
        </row>
        <row r="560">
          <cell r="C560" t="str">
            <v>严如钰</v>
          </cell>
        </row>
        <row r="560">
          <cell r="E560" t="str">
            <v>女</v>
          </cell>
          <cell r="F560" t="str">
            <v>园艺2002</v>
          </cell>
          <cell r="G560" t="str">
            <v>北区四栋324/4</v>
          </cell>
          <cell r="H560">
            <v>15979328260</v>
          </cell>
          <cell r="I560" t="str">
            <v>362302200301270020</v>
          </cell>
          <cell r="J560">
            <v>6020200167</v>
          </cell>
        </row>
        <row r="561">
          <cell r="C561" t="str">
            <v>陶祖震</v>
          </cell>
        </row>
        <row r="561">
          <cell r="E561" t="str">
            <v>男</v>
          </cell>
          <cell r="F561" t="str">
            <v>园艺2002</v>
          </cell>
          <cell r="G561" t="str">
            <v>南区三栋503/3</v>
          </cell>
          <cell r="H561">
            <v>15156136656</v>
          </cell>
          <cell r="I561" t="str">
            <v>342625200205170991</v>
          </cell>
          <cell r="J561">
            <v>6020200178</v>
          </cell>
        </row>
        <row r="562">
          <cell r="C562" t="str">
            <v>王贲</v>
          </cell>
        </row>
        <row r="562">
          <cell r="E562" t="str">
            <v>男</v>
          </cell>
          <cell r="F562" t="str">
            <v>园艺2002</v>
          </cell>
          <cell r="G562" t="str">
            <v>南区三栋503/4</v>
          </cell>
          <cell r="H562">
            <v>17770091494</v>
          </cell>
          <cell r="I562" t="str">
            <v>360103200101145018</v>
          </cell>
          <cell r="J562">
            <v>6020200175</v>
          </cell>
        </row>
        <row r="563">
          <cell r="C563" t="str">
            <v>李威</v>
          </cell>
        </row>
        <row r="563">
          <cell r="E563" t="str">
            <v>男</v>
          </cell>
          <cell r="F563" t="str">
            <v>园艺2002</v>
          </cell>
          <cell r="G563" t="str">
            <v>南区三栋503/1</v>
          </cell>
          <cell r="H563">
            <v>13330110127</v>
          </cell>
          <cell r="I563" t="str">
            <v>420982200201116711</v>
          </cell>
          <cell r="J563">
            <v>6020200180</v>
          </cell>
        </row>
        <row r="564">
          <cell r="C564" t="str">
            <v>谭绿</v>
          </cell>
        </row>
        <row r="564">
          <cell r="E564" t="str">
            <v>女</v>
          </cell>
          <cell r="F564" t="str">
            <v>园艺2002</v>
          </cell>
          <cell r="G564" t="str">
            <v>北区四栋401/2</v>
          </cell>
          <cell r="H564">
            <v>18178298496</v>
          </cell>
          <cell r="I564" t="str">
            <v>452225200107032142</v>
          </cell>
          <cell r="J564">
            <v>6020200185</v>
          </cell>
        </row>
        <row r="565">
          <cell r="C565" t="str">
            <v>周洋</v>
          </cell>
        </row>
        <row r="565">
          <cell r="E565" t="str">
            <v>男</v>
          </cell>
          <cell r="F565" t="str">
            <v>园艺2002</v>
          </cell>
          <cell r="G565" t="str">
            <v>南区三栋501/2</v>
          </cell>
          <cell r="H565">
            <v>15290248136</v>
          </cell>
          <cell r="I565" t="str">
            <v>411525200006169375</v>
          </cell>
          <cell r="J565">
            <v>6020200150</v>
          </cell>
        </row>
        <row r="566">
          <cell r="C566" t="str">
            <v>曾荣斌</v>
          </cell>
        </row>
        <row r="566">
          <cell r="E566" t="str">
            <v>男</v>
          </cell>
          <cell r="F566" t="str">
            <v>园艺2002</v>
          </cell>
          <cell r="G566" t="str">
            <v>南区三栋502/3</v>
          </cell>
          <cell r="H566">
            <v>17770737635</v>
          </cell>
          <cell r="I566" t="str">
            <v>360734200310203218</v>
          </cell>
          <cell r="J566">
            <v>6020200171</v>
          </cell>
        </row>
        <row r="567">
          <cell r="C567" t="str">
            <v>张君豪</v>
          </cell>
        </row>
        <row r="567">
          <cell r="E567" t="str">
            <v>男</v>
          </cell>
          <cell r="F567" t="str">
            <v>园艺2002</v>
          </cell>
          <cell r="G567" t="str">
            <v>南区三栋501/3</v>
          </cell>
          <cell r="H567">
            <v>18370753638</v>
          </cell>
          <cell r="I567" t="str">
            <v>36072120020416003X</v>
          </cell>
          <cell r="J567">
            <v>6020200157</v>
          </cell>
        </row>
        <row r="568">
          <cell r="C568" t="str">
            <v>谢金生</v>
          </cell>
        </row>
        <row r="568">
          <cell r="E568" t="str">
            <v>男</v>
          </cell>
          <cell r="F568" t="str">
            <v>园艺2002</v>
          </cell>
          <cell r="G568" t="str">
            <v>南区三栋502/4</v>
          </cell>
          <cell r="H568">
            <v>15727771403</v>
          </cell>
          <cell r="I568" t="str">
            <v>360733200106044516</v>
          </cell>
          <cell r="J568">
            <v>6020200173</v>
          </cell>
        </row>
        <row r="569">
          <cell r="C569" t="str">
            <v>吴沛静</v>
          </cell>
        </row>
        <row r="569">
          <cell r="E569" t="str">
            <v>女</v>
          </cell>
          <cell r="F569" t="str">
            <v>园艺2002</v>
          </cell>
          <cell r="G569" t="str">
            <v>北区四栋327/2</v>
          </cell>
          <cell r="H569">
            <v>18722217865</v>
          </cell>
          <cell r="I569" t="str">
            <v>120109200110117063</v>
          </cell>
          <cell r="J569">
            <v>6020200176</v>
          </cell>
        </row>
        <row r="570">
          <cell r="C570" t="str">
            <v>钱仕龙</v>
          </cell>
        </row>
        <row r="570">
          <cell r="E570" t="str">
            <v>男</v>
          </cell>
          <cell r="F570" t="str">
            <v>园艺2002</v>
          </cell>
          <cell r="G570" t="str">
            <v>南区三栋504/1</v>
          </cell>
          <cell r="H570">
            <v>15808624410</v>
          </cell>
          <cell r="I570" t="str">
            <v>532101200204033212</v>
          </cell>
          <cell r="J570">
            <v>6020200181</v>
          </cell>
        </row>
        <row r="571">
          <cell r="C571" t="str">
            <v>陈珊治</v>
          </cell>
        </row>
        <row r="571">
          <cell r="E571" t="str">
            <v>男</v>
          </cell>
          <cell r="F571" t="str">
            <v>园艺2002</v>
          </cell>
          <cell r="G571" t="str">
            <v>南区三栋502/2</v>
          </cell>
          <cell r="H571">
            <v>15270927209</v>
          </cell>
          <cell r="I571" t="str">
            <v>360121200206240014</v>
          </cell>
          <cell r="J571">
            <v>6020200164</v>
          </cell>
        </row>
        <row r="572">
          <cell r="C572" t="str">
            <v>李繁</v>
          </cell>
        </row>
        <row r="572">
          <cell r="E572" t="str">
            <v>女</v>
          </cell>
          <cell r="F572" t="str">
            <v>园艺2002</v>
          </cell>
          <cell r="G572" t="str">
            <v>北区四栋322/1</v>
          </cell>
          <cell r="H572">
            <v>15797962694</v>
          </cell>
          <cell r="I572" t="str">
            <v>362527200201193126</v>
          </cell>
          <cell r="J572">
            <v>6020200153</v>
          </cell>
        </row>
        <row r="573">
          <cell r="C573" t="str">
            <v>邓若妍</v>
          </cell>
        </row>
        <row r="573">
          <cell r="E573" t="str">
            <v>女</v>
          </cell>
          <cell r="F573" t="str">
            <v>园艺2002</v>
          </cell>
          <cell r="G573" t="str">
            <v>北区四栋325/2</v>
          </cell>
          <cell r="H573">
            <v>18000224561</v>
          </cell>
          <cell r="I573" t="str">
            <v>360430200210230049</v>
          </cell>
          <cell r="J573">
            <v>6020200169</v>
          </cell>
        </row>
        <row r="574">
          <cell r="C574" t="str">
            <v>毛颖</v>
          </cell>
        </row>
        <row r="574">
          <cell r="E574" t="str">
            <v>女</v>
          </cell>
          <cell r="F574" t="str">
            <v>园艺2002</v>
          </cell>
          <cell r="G574" t="str">
            <v>北区四栋321/2</v>
          </cell>
          <cell r="H574">
            <v>13626704413</v>
          </cell>
          <cell r="I574" t="str">
            <v>330881200205205929</v>
          </cell>
          <cell r="J574">
            <v>6020200149</v>
          </cell>
        </row>
        <row r="575">
          <cell r="C575" t="str">
            <v>李珂</v>
          </cell>
        </row>
        <row r="575">
          <cell r="E575" t="str">
            <v>男</v>
          </cell>
          <cell r="F575" t="str">
            <v>园艺2002</v>
          </cell>
          <cell r="G575" t="str">
            <v>南区三栋504/2</v>
          </cell>
          <cell r="H575">
            <v>13623492774</v>
          </cell>
          <cell r="I575" t="str">
            <v>140624200206100017</v>
          </cell>
          <cell r="J575">
            <v>6020200184</v>
          </cell>
        </row>
        <row r="576">
          <cell r="C576" t="str">
            <v>文露</v>
          </cell>
        </row>
        <row r="576">
          <cell r="E576" t="str">
            <v>女</v>
          </cell>
          <cell r="F576" t="str">
            <v>园艺2002</v>
          </cell>
          <cell r="G576" t="str">
            <v>北区四栋401/1</v>
          </cell>
          <cell r="H576">
            <v>15298143469</v>
          </cell>
          <cell r="I576" t="str">
            <v>511722200109020042</v>
          </cell>
          <cell r="J576">
            <v>6020200183</v>
          </cell>
        </row>
        <row r="577">
          <cell r="C577" t="str">
            <v>许威</v>
          </cell>
        </row>
        <row r="577">
          <cell r="E577" t="str">
            <v>女</v>
          </cell>
          <cell r="F577" t="str">
            <v>园艺2002</v>
          </cell>
          <cell r="G577" t="str">
            <v>北区四栋401/3</v>
          </cell>
          <cell r="H577">
            <v>15597966278</v>
          </cell>
          <cell r="I577" t="str">
            <v>52240120010108402X</v>
          </cell>
          <cell r="J577">
            <v>6020200186</v>
          </cell>
        </row>
        <row r="578">
          <cell r="C578" t="str">
            <v>顾浩杰</v>
          </cell>
        </row>
        <row r="578">
          <cell r="E578" t="str">
            <v>男</v>
          </cell>
          <cell r="F578" t="str">
            <v>园艺2002</v>
          </cell>
          <cell r="G578" t="str">
            <v>南区三栋504/3</v>
          </cell>
          <cell r="H578">
            <v>15201711850</v>
          </cell>
          <cell r="I578" t="str">
            <v>310116200203212210</v>
          </cell>
          <cell r="J578">
            <v>6020200187</v>
          </cell>
        </row>
        <row r="579">
          <cell r="C579" t="str">
            <v>李梓菲</v>
          </cell>
        </row>
        <row r="579">
          <cell r="E579" t="str">
            <v>女</v>
          </cell>
          <cell r="F579" t="str">
            <v>园艺2002</v>
          </cell>
          <cell r="G579" t="str">
            <v>北区四栋401/4</v>
          </cell>
          <cell r="H579">
            <v>13636753368</v>
          </cell>
          <cell r="I579" t="str">
            <v>610303200202011628</v>
          </cell>
          <cell r="J579">
            <v>6020200188</v>
          </cell>
        </row>
        <row r="580">
          <cell r="C580" t="str">
            <v>吴兴京</v>
          </cell>
        </row>
        <row r="580">
          <cell r="E580" t="str">
            <v>男</v>
          </cell>
          <cell r="F580" t="str">
            <v>园艺2002</v>
          </cell>
          <cell r="G580" t="str">
            <v>南区三栋504/4</v>
          </cell>
          <cell r="H580">
            <v>18036705578</v>
          </cell>
          <cell r="I580" t="str">
            <v>320723200104255037</v>
          </cell>
          <cell r="J580">
            <v>6020200189</v>
          </cell>
        </row>
        <row r="581">
          <cell r="C581" t="str">
            <v>方贝贝</v>
          </cell>
        </row>
        <row r="581">
          <cell r="E581" t="str">
            <v>女</v>
          </cell>
          <cell r="F581" t="str">
            <v>园艺2002</v>
          </cell>
          <cell r="G581" t="str">
            <v>北区四栋325/3</v>
          </cell>
          <cell r="H581">
            <v>19942185489</v>
          </cell>
          <cell r="I581" t="str">
            <v>360724200007165025</v>
          </cell>
          <cell r="J581">
            <v>6020200170</v>
          </cell>
        </row>
        <row r="582">
          <cell r="C582" t="str">
            <v>谢文佳</v>
          </cell>
        </row>
        <row r="582">
          <cell r="E582" t="str">
            <v>女</v>
          </cell>
          <cell r="F582" t="str">
            <v>园艺2002</v>
          </cell>
          <cell r="G582" t="str">
            <v>北区四栋327/4</v>
          </cell>
          <cell r="H582">
            <v>18859762793</v>
          </cell>
          <cell r="I582" t="str">
            <v>360281200207040040</v>
          </cell>
          <cell r="J582">
            <v>6020200182</v>
          </cell>
        </row>
        <row r="583">
          <cell r="C583" t="str">
            <v>陈诺</v>
          </cell>
        </row>
        <row r="583">
          <cell r="E583" t="str">
            <v>女</v>
          </cell>
          <cell r="F583" t="str">
            <v>园艺2002</v>
          </cell>
          <cell r="G583" t="str">
            <v>北区四栋327/1</v>
          </cell>
          <cell r="H583">
            <v>17346739240</v>
          </cell>
          <cell r="I583" t="str">
            <v>362426200108214824</v>
          </cell>
          <cell r="J583">
            <v>6020200174</v>
          </cell>
        </row>
        <row r="584">
          <cell r="C584" t="str">
            <v>赵来兴</v>
          </cell>
        </row>
        <row r="584">
          <cell r="E584" t="str">
            <v>男</v>
          </cell>
          <cell r="F584" t="str">
            <v>植保2001</v>
          </cell>
          <cell r="G584" t="str">
            <v>南区三栋603/3</v>
          </cell>
          <cell r="H584">
            <v>15279785868</v>
          </cell>
          <cell r="I584" t="str">
            <v>36072520011023083X</v>
          </cell>
          <cell r="J584">
            <v>6020200190</v>
          </cell>
        </row>
        <row r="585">
          <cell r="C585" t="str">
            <v>曾诗文</v>
          </cell>
        </row>
        <row r="585">
          <cell r="E585" t="str">
            <v>女</v>
          </cell>
          <cell r="F585" t="str">
            <v>植保2001</v>
          </cell>
          <cell r="G585" t="str">
            <v>北区四栋403/1 </v>
          </cell>
          <cell r="H585">
            <v>18457007010</v>
          </cell>
          <cell r="I585" t="str">
            <v>330821200110124927</v>
          </cell>
          <cell r="J585">
            <v>6020200191</v>
          </cell>
        </row>
        <row r="586">
          <cell r="C586" t="str">
            <v>郑豪杰</v>
          </cell>
        </row>
        <row r="586">
          <cell r="E586" t="str">
            <v>男</v>
          </cell>
          <cell r="F586" t="str">
            <v>植保2001</v>
          </cell>
          <cell r="G586" t="str">
            <v>南区三栋603/1</v>
          </cell>
          <cell r="H586">
            <v>15779934931</v>
          </cell>
          <cell r="I586" t="str">
            <v>361126200208113310</v>
          </cell>
          <cell r="J586">
            <v>6020200192</v>
          </cell>
        </row>
        <row r="587">
          <cell r="C587" t="str">
            <v>廖荣澄</v>
          </cell>
        </row>
        <row r="587">
          <cell r="E587" t="str">
            <v>男</v>
          </cell>
          <cell r="F587" t="str">
            <v>植保2001</v>
          </cell>
          <cell r="G587" t="str">
            <v>南区三栋604/2</v>
          </cell>
          <cell r="H587">
            <v>15270697400</v>
          </cell>
          <cell r="I587" t="str">
            <v>360727200205010058</v>
          </cell>
          <cell r="J587">
            <v>6020200193</v>
          </cell>
        </row>
        <row r="588">
          <cell r="C588" t="str">
            <v>王慧慧</v>
          </cell>
        </row>
        <row r="588">
          <cell r="E588" t="str">
            <v>女</v>
          </cell>
          <cell r="F588" t="str">
            <v>植保2001</v>
          </cell>
          <cell r="G588" t="str">
            <v>北区四栋402/1 </v>
          </cell>
          <cell r="H588">
            <v>18939672037</v>
          </cell>
          <cell r="I588" t="str">
            <v>412828200203303349</v>
          </cell>
          <cell r="J588">
            <v>6020200194</v>
          </cell>
        </row>
        <row r="589">
          <cell r="C589" t="str">
            <v>姜宇阳</v>
          </cell>
        </row>
        <row r="589">
          <cell r="E589" t="str">
            <v>女</v>
          </cell>
          <cell r="F589" t="str">
            <v>植保2001</v>
          </cell>
          <cell r="G589" t="str">
            <v>北区四栋404/3 </v>
          </cell>
          <cell r="H589">
            <v>15290237632</v>
          </cell>
          <cell r="I589" t="str">
            <v>411522200305050025</v>
          </cell>
          <cell r="J589">
            <v>6020200195</v>
          </cell>
        </row>
        <row r="590">
          <cell r="C590" t="str">
            <v>王子豪</v>
          </cell>
        </row>
        <row r="590">
          <cell r="E590" t="str">
            <v>男</v>
          </cell>
          <cell r="F590" t="str">
            <v>植保2001</v>
          </cell>
          <cell r="G590" t="str">
            <v>南区三栋606/2</v>
          </cell>
          <cell r="H590">
            <v>13407949929</v>
          </cell>
          <cell r="I590" t="str">
            <v>362531200208160057</v>
          </cell>
          <cell r="J590">
            <v>6020200196</v>
          </cell>
        </row>
        <row r="591">
          <cell r="C591" t="str">
            <v>吴浩楠</v>
          </cell>
        </row>
        <row r="591">
          <cell r="E591" t="str">
            <v>男</v>
          </cell>
          <cell r="F591" t="str">
            <v>植保2001</v>
          </cell>
          <cell r="G591" t="str">
            <v>南区三栋606/1</v>
          </cell>
          <cell r="H591">
            <v>13177519396</v>
          </cell>
          <cell r="I591" t="str">
            <v>362301200205261515</v>
          </cell>
          <cell r="J591">
            <v>6020200197</v>
          </cell>
        </row>
        <row r="592">
          <cell r="C592" t="str">
            <v>吴国良</v>
          </cell>
        </row>
        <row r="592">
          <cell r="E592" t="str">
            <v>男</v>
          </cell>
          <cell r="F592" t="str">
            <v>植保2001</v>
          </cell>
          <cell r="G592" t="str">
            <v>南区三栋606/4</v>
          </cell>
          <cell r="H592">
            <v>19179373831</v>
          </cell>
          <cell r="I592" t="str">
            <v>361121200011170512</v>
          </cell>
          <cell r="J592">
            <v>6020200198</v>
          </cell>
        </row>
        <row r="593">
          <cell r="C593" t="str">
            <v>艾艳伟</v>
          </cell>
        </row>
        <row r="593">
          <cell r="E593" t="str">
            <v>男</v>
          </cell>
          <cell r="F593" t="str">
            <v>植保2001</v>
          </cell>
          <cell r="G593" t="str">
            <v>南区三栋604/4</v>
          </cell>
          <cell r="H593">
            <v>13237978707</v>
          </cell>
          <cell r="I593" t="str">
            <v>360730200302011114</v>
          </cell>
          <cell r="J593">
            <v>6020200199</v>
          </cell>
        </row>
        <row r="594">
          <cell r="C594" t="str">
            <v>王亚徽</v>
          </cell>
        </row>
        <row r="594">
          <cell r="E594" t="str">
            <v>女</v>
          </cell>
          <cell r="F594" t="str">
            <v>植保2001</v>
          </cell>
          <cell r="G594" t="str">
            <v>北区四栋403/4 </v>
          </cell>
          <cell r="H594">
            <v>13231088632</v>
          </cell>
          <cell r="I594" t="str">
            <v>130481200110171229</v>
          </cell>
          <cell r="J594">
            <v>6020200200</v>
          </cell>
        </row>
        <row r="595">
          <cell r="C595" t="str">
            <v>张莹</v>
          </cell>
        </row>
        <row r="595">
          <cell r="E595" t="str">
            <v>女</v>
          </cell>
          <cell r="F595" t="str">
            <v>植保2001</v>
          </cell>
          <cell r="G595" t="str">
            <v>北区四栋402/2 </v>
          </cell>
          <cell r="H595">
            <v>18512261732</v>
          </cell>
          <cell r="I595" t="str">
            <v>362227199906272949</v>
          </cell>
        </row>
        <row r="596">
          <cell r="C596" t="str">
            <v>罗鲜</v>
          </cell>
        </row>
        <row r="596">
          <cell r="E596" t="str">
            <v>女</v>
          </cell>
          <cell r="F596" t="str">
            <v>植保2001</v>
          </cell>
          <cell r="G596" t="str">
            <v>北区四栋405/1 </v>
          </cell>
          <cell r="H596">
            <v>13419193979</v>
          </cell>
          <cell r="I596" t="str">
            <v>510521200201028145</v>
          </cell>
          <cell r="J596">
            <v>6020200202</v>
          </cell>
        </row>
        <row r="597">
          <cell r="C597" t="str">
            <v>高君玲</v>
          </cell>
        </row>
        <row r="597">
          <cell r="E597" t="str">
            <v>女</v>
          </cell>
          <cell r="F597" t="str">
            <v>植保2001</v>
          </cell>
          <cell r="G597" t="str">
            <v>北区四栋403/2 </v>
          </cell>
          <cell r="H597">
            <v>13107301806</v>
          </cell>
          <cell r="I597" t="str">
            <v>430611200107250025</v>
          </cell>
          <cell r="J597">
            <v>6020200203</v>
          </cell>
        </row>
        <row r="598">
          <cell r="C598" t="str">
            <v>何旭平</v>
          </cell>
        </row>
        <row r="598">
          <cell r="E598" t="str">
            <v>男</v>
          </cell>
          <cell r="F598" t="str">
            <v>植保2001</v>
          </cell>
          <cell r="G598" t="str">
            <v>南区三栋605/1</v>
          </cell>
          <cell r="H598">
            <v>19146980909</v>
          </cell>
          <cell r="I598" t="str">
            <v>431123200104280578</v>
          </cell>
          <cell r="J598">
            <v>6020200204</v>
          </cell>
        </row>
        <row r="599">
          <cell r="C599" t="str">
            <v>沈昌贵</v>
          </cell>
        </row>
        <row r="599">
          <cell r="E599" t="str">
            <v>男</v>
          </cell>
          <cell r="F599" t="str">
            <v>植保2001</v>
          </cell>
          <cell r="G599" t="str">
            <v>南区三栋606/3</v>
          </cell>
          <cell r="H599">
            <v>15960908410</v>
          </cell>
          <cell r="I599" t="str">
            <v>350821200205120412</v>
          </cell>
          <cell r="J599">
            <v>6020200205</v>
          </cell>
        </row>
        <row r="600">
          <cell r="C600" t="str">
            <v>李锦鑫</v>
          </cell>
        </row>
        <row r="600">
          <cell r="E600" t="str">
            <v>男</v>
          </cell>
          <cell r="F600" t="str">
            <v>植保2001</v>
          </cell>
          <cell r="G600" t="str">
            <v>南区三栋604/3</v>
          </cell>
          <cell r="H600">
            <v>13450345490</v>
          </cell>
          <cell r="I600" t="str">
            <v>440281200206281010</v>
          </cell>
          <cell r="J600">
            <v>6020200207</v>
          </cell>
        </row>
        <row r="601">
          <cell r="C601" t="str">
            <v>陈洁</v>
          </cell>
        </row>
        <row r="601">
          <cell r="E601" t="str">
            <v>女</v>
          </cell>
          <cell r="F601" t="str">
            <v>植保2001</v>
          </cell>
          <cell r="G601" t="str">
            <v>北区四栋404/4 </v>
          </cell>
          <cell r="H601">
            <v>19888481506</v>
          </cell>
          <cell r="I601" t="str">
            <v>421181200204236226</v>
          </cell>
          <cell r="J601">
            <v>6020200209</v>
          </cell>
        </row>
        <row r="602">
          <cell r="C602" t="str">
            <v>朱芸庆</v>
          </cell>
        </row>
        <row r="602">
          <cell r="E602" t="str">
            <v>女</v>
          </cell>
          <cell r="F602" t="str">
            <v>植保2001</v>
          </cell>
          <cell r="G602" t="str">
            <v>北区四栋402/3 </v>
          </cell>
          <cell r="H602">
            <v>15687053542</v>
          </cell>
          <cell r="I602" t="str">
            <v>430523200310185847</v>
          </cell>
          <cell r="J602">
            <v>6020200210</v>
          </cell>
        </row>
        <row r="603">
          <cell r="C603" t="str">
            <v>卢倩</v>
          </cell>
        </row>
        <row r="603">
          <cell r="E603" t="str">
            <v>女</v>
          </cell>
          <cell r="F603" t="str">
            <v>植保2001</v>
          </cell>
          <cell r="G603" t="str">
            <v>北区四栋403/3 </v>
          </cell>
          <cell r="H603">
            <v>15279240889</v>
          </cell>
          <cell r="I603" t="str">
            <v>360424200109164326</v>
          </cell>
          <cell r="J603">
            <v>6020200211</v>
          </cell>
        </row>
        <row r="604">
          <cell r="C604" t="str">
            <v>黄宇鹏</v>
          </cell>
        </row>
        <row r="604">
          <cell r="E604" t="str">
            <v>男</v>
          </cell>
          <cell r="F604" t="str">
            <v>植保2001</v>
          </cell>
          <cell r="G604" t="str">
            <v>南区三栋605/2</v>
          </cell>
          <cell r="H604">
            <v>15159287476</v>
          </cell>
          <cell r="I604" t="str">
            <v>36073520020118283X</v>
          </cell>
          <cell r="J604">
            <v>6020200212</v>
          </cell>
        </row>
        <row r="605">
          <cell r="C605" t="str">
            <v>雷逢锦</v>
          </cell>
        </row>
        <row r="605">
          <cell r="E605" t="str">
            <v>男</v>
          </cell>
          <cell r="F605" t="str">
            <v>植保2001</v>
          </cell>
          <cell r="G605" t="str">
            <v>南区三栋604/1</v>
          </cell>
          <cell r="H605" t="str">
            <v>18065930103</v>
          </cell>
          <cell r="I605" t="str">
            <v>350981200210190134</v>
          </cell>
          <cell r="J605">
            <v>6020200213</v>
          </cell>
        </row>
        <row r="606">
          <cell r="C606" t="str">
            <v>杨蕊弘</v>
          </cell>
        </row>
        <row r="606">
          <cell r="E606" t="str">
            <v>女</v>
          </cell>
          <cell r="F606" t="str">
            <v>植保2001</v>
          </cell>
          <cell r="G606" t="str">
            <v>北区四栋404/2 </v>
          </cell>
          <cell r="H606">
            <v>18170812406</v>
          </cell>
          <cell r="I606" t="str">
            <v>142430200203120424</v>
          </cell>
          <cell r="J606">
            <v>6020200214</v>
          </cell>
        </row>
        <row r="607">
          <cell r="C607" t="str">
            <v>陈虹宇</v>
          </cell>
        </row>
        <row r="607">
          <cell r="E607" t="str">
            <v>男</v>
          </cell>
          <cell r="F607" t="str">
            <v>植保2001</v>
          </cell>
          <cell r="G607" t="str">
            <v>南区三栋603/2</v>
          </cell>
          <cell r="H607">
            <v>15070919836</v>
          </cell>
          <cell r="I607" t="str">
            <v>142602200211011514</v>
          </cell>
          <cell r="J607">
            <v>6020200215</v>
          </cell>
        </row>
        <row r="608">
          <cell r="C608" t="str">
            <v>陈泳淇</v>
          </cell>
        </row>
        <row r="608">
          <cell r="E608" t="str">
            <v>女</v>
          </cell>
          <cell r="F608" t="str">
            <v>植保2001</v>
          </cell>
          <cell r="G608" t="str">
            <v>北区四栋402/4 </v>
          </cell>
          <cell r="H608">
            <v>18172082552</v>
          </cell>
          <cell r="I608" t="str">
            <v>450111200110311825</v>
          </cell>
          <cell r="J608">
            <v>6020200216</v>
          </cell>
        </row>
        <row r="609">
          <cell r="C609" t="str">
            <v>宁紫涵</v>
          </cell>
        </row>
        <row r="609">
          <cell r="E609" t="str">
            <v>女</v>
          </cell>
          <cell r="F609" t="str">
            <v>植保2001</v>
          </cell>
          <cell r="G609" t="str">
            <v>北区四栋405/2 </v>
          </cell>
          <cell r="H609">
            <v>16646731967</v>
          </cell>
          <cell r="I609" t="str">
            <v>230302200202056028</v>
          </cell>
          <cell r="J609">
            <v>6020200218</v>
          </cell>
        </row>
        <row r="610">
          <cell r="C610" t="str">
            <v>王欣然</v>
          </cell>
        </row>
        <row r="610">
          <cell r="E610" t="str">
            <v>女</v>
          </cell>
          <cell r="F610" t="str">
            <v>植保2001</v>
          </cell>
          <cell r="G610" t="str">
            <v>北区四栋404/1 </v>
          </cell>
          <cell r="H610">
            <v>15083540947</v>
          </cell>
          <cell r="I610" t="str">
            <v>23012320020914024X</v>
          </cell>
          <cell r="J610">
            <v>6020200220</v>
          </cell>
        </row>
        <row r="611">
          <cell r="C611" t="str">
            <v>王晓艺</v>
          </cell>
        </row>
        <row r="611">
          <cell r="E611" t="str">
            <v>女</v>
          </cell>
          <cell r="F611" t="str">
            <v>植保2001</v>
          </cell>
          <cell r="G611" t="str">
            <v>北区四栋405/3 </v>
          </cell>
          <cell r="H611">
            <v>13409557005</v>
          </cell>
          <cell r="I611" t="str">
            <v>64032220010107312X</v>
          </cell>
          <cell r="J611">
            <v>6020200221</v>
          </cell>
        </row>
        <row r="612">
          <cell r="C612" t="str">
            <v>何时杰</v>
          </cell>
        </row>
        <row r="612">
          <cell r="E612" t="str">
            <v>男</v>
          </cell>
          <cell r="F612" t="str">
            <v>植保2001</v>
          </cell>
          <cell r="G612" t="str">
            <v>南区三栋605/3</v>
          </cell>
          <cell r="H612">
            <v>13191480698</v>
          </cell>
          <cell r="I612" t="str">
            <v>150202200201312135</v>
          </cell>
          <cell r="J612">
            <v>6020200223</v>
          </cell>
        </row>
        <row r="613">
          <cell r="C613" t="str">
            <v>于力全</v>
          </cell>
        </row>
        <row r="613">
          <cell r="E613" t="str">
            <v>男</v>
          </cell>
          <cell r="F613" t="str">
            <v>植保2001</v>
          </cell>
          <cell r="G613" t="str">
            <v>南区三栋605/4</v>
          </cell>
          <cell r="H613">
            <v>13340014556</v>
          </cell>
          <cell r="I613" t="str">
            <v>500230200208193256</v>
          </cell>
          <cell r="J613">
            <v>6020200224</v>
          </cell>
        </row>
        <row r="614">
          <cell r="C614" t="str">
            <v>管呈雨</v>
          </cell>
        </row>
        <row r="614">
          <cell r="E614" t="str">
            <v>男</v>
          </cell>
          <cell r="F614" t="str">
            <v>植保2001</v>
          </cell>
          <cell r="G614" t="str">
            <v>南区三栋603/4</v>
          </cell>
          <cell r="H614">
            <v>19851538750</v>
          </cell>
          <cell r="I614" t="str">
            <v>320925200110141435</v>
          </cell>
          <cell r="J614">
            <v>6020200225</v>
          </cell>
        </row>
        <row r="615">
          <cell r="C615" t="str">
            <v>沈怡</v>
          </cell>
        </row>
        <row r="615">
          <cell r="E615" t="str">
            <v>女</v>
          </cell>
          <cell r="F615" t="str">
            <v>植检2001</v>
          </cell>
          <cell r="G615" t="str">
            <v>北区四栋410/4</v>
          </cell>
          <cell r="H615">
            <v>18324411536</v>
          </cell>
          <cell r="I615" t="str">
            <v>330181200201315823</v>
          </cell>
          <cell r="J615">
            <v>6020200261</v>
          </cell>
        </row>
        <row r="616">
          <cell r="C616" t="str">
            <v>徐尉伦</v>
          </cell>
        </row>
        <row r="616">
          <cell r="E616" t="str">
            <v>女</v>
          </cell>
          <cell r="F616" t="str">
            <v>植检2001</v>
          </cell>
          <cell r="G616" t="str">
            <v>北区四栋410/2</v>
          </cell>
          <cell r="H616">
            <v>15157418461</v>
          </cell>
          <cell r="I616" t="str">
            <v>330482200201050928</v>
          </cell>
          <cell r="J616">
            <v>6020200262</v>
          </cell>
        </row>
        <row r="617">
          <cell r="C617" t="str">
            <v>魏春羽</v>
          </cell>
        </row>
        <row r="617">
          <cell r="E617" t="str">
            <v>女</v>
          </cell>
          <cell r="F617" t="str">
            <v>植检2001</v>
          </cell>
          <cell r="G617" t="str">
            <v>北区四栋410/3</v>
          </cell>
          <cell r="H617">
            <v>13870956916</v>
          </cell>
          <cell r="I617" t="str">
            <v>360123200206220024</v>
          </cell>
          <cell r="J617">
            <v>6020200263</v>
          </cell>
        </row>
        <row r="618">
          <cell r="C618" t="str">
            <v>朱周颖</v>
          </cell>
        </row>
        <row r="618">
          <cell r="E618" t="str">
            <v>男</v>
          </cell>
          <cell r="F618" t="str">
            <v>植检2001</v>
          </cell>
          <cell r="G618" t="str">
            <v>南区三栋525/2</v>
          </cell>
          <cell r="H618">
            <v>13123352248</v>
          </cell>
          <cell r="I618" t="str">
            <v>350628200204270017</v>
          </cell>
          <cell r="J618">
            <v>6020200281</v>
          </cell>
        </row>
        <row r="619">
          <cell r="C619" t="str">
            <v>孟心想</v>
          </cell>
        </row>
        <row r="619">
          <cell r="E619" t="str">
            <v>男</v>
          </cell>
          <cell r="F619" t="str">
            <v>植检2001</v>
          </cell>
          <cell r="G619" t="str">
            <v>南区三栋524/1</v>
          </cell>
          <cell r="H619">
            <v>18317715379</v>
          </cell>
          <cell r="I619" t="str">
            <v>410527200211049999</v>
          </cell>
          <cell r="J619">
            <v>6020200265</v>
          </cell>
        </row>
        <row r="620">
          <cell r="C620" t="str">
            <v>李子贝</v>
          </cell>
        </row>
        <row r="620">
          <cell r="E620" t="str">
            <v>女</v>
          </cell>
          <cell r="F620" t="str">
            <v>植检2001</v>
          </cell>
          <cell r="G620" t="str">
            <v>北区四栋410/1</v>
          </cell>
          <cell r="H620">
            <v>13030559964</v>
          </cell>
          <cell r="I620" t="str">
            <v>360502200103200047</v>
          </cell>
          <cell r="J620">
            <v>6020200266</v>
          </cell>
        </row>
        <row r="621">
          <cell r="C621" t="str">
            <v>郭旭</v>
          </cell>
        </row>
        <row r="621">
          <cell r="E621" t="str">
            <v>男</v>
          </cell>
          <cell r="F621" t="str">
            <v>植检2001</v>
          </cell>
          <cell r="G621" t="str">
            <v>南区三栋523/2</v>
          </cell>
          <cell r="H621">
            <v>15279132459</v>
          </cell>
          <cell r="I621" t="str">
            <v>362502200206260618</v>
          </cell>
          <cell r="J621">
            <v>6020200267</v>
          </cell>
        </row>
        <row r="622">
          <cell r="C622" t="str">
            <v>黄泽凯</v>
          </cell>
        </row>
        <row r="622">
          <cell r="E622" t="str">
            <v>男</v>
          </cell>
          <cell r="F622" t="str">
            <v>植检2001</v>
          </cell>
          <cell r="G622" t="str">
            <v>南区三栋524/2</v>
          </cell>
          <cell r="H622">
            <v>15797933744</v>
          </cell>
          <cell r="I622" t="str">
            <v>362201200208033010</v>
          </cell>
          <cell r="J622">
            <v>6020200268</v>
          </cell>
        </row>
        <row r="623">
          <cell r="C623" t="str">
            <v>张嘉骏</v>
          </cell>
        </row>
        <row r="623">
          <cell r="E623" t="str">
            <v>男</v>
          </cell>
          <cell r="F623" t="str">
            <v>植检2001</v>
          </cell>
          <cell r="G623" t="str">
            <v>南区三栋523/3</v>
          </cell>
          <cell r="H623">
            <v>18720950617</v>
          </cell>
          <cell r="I623" t="str">
            <v>360103200206171714</v>
          </cell>
          <cell r="J623">
            <v>6020200269</v>
          </cell>
        </row>
        <row r="624">
          <cell r="C624" t="str">
            <v>于成硕</v>
          </cell>
        </row>
        <row r="624">
          <cell r="E624" t="str">
            <v>男</v>
          </cell>
          <cell r="F624" t="str">
            <v>植检2001</v>
          </cell>
          <cell r="G624" t="str">
            <v>南区三栋524/3</v>
          </cell>
          <cell r="H624">
            <v>18503187257</v>
          </cell>
          <cell r="I624" t="str">
            <v>13112620010929001X</v>
          </cell>
          <cell r="J624">
            <v>6020200270</v>
          </cell>
        </row>
        <row r="625">
          <cell r="C625" t="str">
            <v>梁志超</v>
          </cell>
        </row>
        <row r="625">
          <cell r="E625" t="str">
            <v>男</v>
          </cell>
          <cell r="F625" t="str">
            <v>植检2001</v>
          </cell>
          <cell r="G625" t="str">
            <v>南区三栋523/4</v>
          </cell>
          <cell r="H625">
            <v>18181025975</v>
          </cell>
          <cell r="I625" t="str">
            <v>510823200206040898</v>
          </cell>
          <cell r="J625">
            <v>6020200271</v>
          </cell>
        </row>
        <row r="626">
          <cell r="C626" t="str">
            <v>喻炜瑛</v>
          </cell>
        </row>
        <row r="626">
          <cell r="E626" t="str">
            <v>女</v>
          </cell>
          <cell r="F626" t="str">
            <v>植检2001</v>
          </cell>
          <cell r="G626" t="str">
            <v>北区四栋411/1</v>
          </cell>
          <cell r="H626">
            <v>13787253317</v>
          </cell>
          <cell r="I626" t="str">
            <v>430124200107154628</v>
          </cell>
          <cell r="J626">
            <v>6020200272</v>
          </cell>
        </row>
        <row r="627">
          <cell r="C627" t="str">
            <v>张千钰</v>
          </cell>
        </row>
        <row r="627">
          <cell r="E627" t="str">
            <v>女</v>
          </cell>
          <cell r="F627" t="str">
            <v>植检2001</v>
          </cell>
          <cell r="G627" t="str">
            <v>北区四栋411/2</v>
          </cell>
          <cell r="H627">
            <v>15106429095</v>
          </cell>
          <cell r="I627" t="str">
            <v>370305200202035024</v>
          </cell>
          <cell r="J627">
            <v>6020200273</v>
          </cell>
        </row>
        <row r="628">
          <cell r="C628" t="str">
            <v>曲真琪</v>
          </cell>
        </row>
        <row r="628">
          <cell r="E628" t="str">
            <v>女</v>
          </cell>
          <cell r="F628" t="str">
            <v>植检2001</v>
          </cell>
          <cell r="G628" t="str">
            <v>北区四栋411/3</v>
          </cell>
          <cell r="H628">
            <v>13264794460</v>
          </cell>
          <cell r="I628" t="str">
            <v>42060620020527102X</v>
          </cell>
          <cell r="J628">
            <v>6020200275</v>
          </cell>
        </row>
        <row r="629">
          <cell r="C629" t="str">
            <v>杨添伦</v>
          </cell>
        </row>
        <row r="629">
          <cell r="E629" t="str">
            <v>男</v>
          </cell>
          <cell r="F629" t="str">
            <v>植检2001</v>
          </cell>
          <cell r="G629" t="str">
            <v>南区三栋524/4</v>
          </cell>
          <cell r="H629">
            <v>17390868839</v>
          </cell>
          <cell r="I629" t="str">
            <v>511303200302183555</v>
          </cell>
          <cell r="J629">
            <v>6020200274</v>
          </cell>
        </row>
        <row r="630">
          <cell r="C630" t="str">
            <v>凌心仪</v>
          </cell>
        </row>
        <row r="630">
          <cell r="E630" t="str">
            <v>女</v>
          </cell>
          <cell r="F630" t="str">
            <v>植检2001</v>
          </cell>
          <cell r="G630" t="str">
            <v>北区四栋411/4</v>
          </cell>
          <cell r="H630">
            <v>13329294437</v>
          </cell>
          <cell r="I630" t="str">
            <v>342502200112263224</v>
          </cell>
          <cell r="J630">
            <v>6020200276</v>
          </cell>
        </row>
        <row r="631">
          <cell r="C631" t="str">
            <v>束媛迪</v>
          </cell>
        </row>
        <row r="631">
          <cell r="E631" t="str">
            <v>女</v>
          </cell>
          <cell r="F631" t="str">
            <v>植检2001</v>
          </cell>
          <cell r="G631" t="str">
            <v>北区四栋412/1</v>
          </cell>
          <cell r="H631">
            <v>17770838286</v>
          </cell>
          <cell r="I631" t="str">
            <v>342425200208280861</v>
          </cell>
          <cell r="J631">
            <v>6020200277</v>
          </cell>
        </row>
        <row r="632">
          <cell r="C632" t="str">
            <v>黄昶</v>
          </cell>
        </row>
        <row r="632">
          <cell r="E632" t="str">
            <v>男</v>
          </cell>
          <cell r="F632" t="str">
            <v>植检2001</v>
          </cell>
          <cell r="G632" t="str">
            <v>南区三栋525/3</v>
          </cell>
          <cell r="H632">
            <v>13865737753</v>
          </cell>
          <cell r="I632" t="str">
            <v>342423200205030573</v>
          </cell>
          <cell r="J632">
            <v>6020200278</v>
          </cell>
        </row>
        <row r="633">
          <cell r="C633" t="str">
            <v>刘心雨</v>
          </cell>
        </row>
        <row r="633">
          <cell r="E633" t="str">
            <v>女</v>
          </cell>
          <cell r="F633" t="str">
            <v>植检2001</v>
          </cell>
          <cell r="G633" t="str">
            <v>北区四栋412/2</v>
          </cell>
          <cell r="H633">
            <v>13093230717</v>
          </cell>
          <cell r="I633" t="str">
            <v>420802200202202243</v>
          </cell>
          <cell r="J633">
            <v>6020200279</v>
          </cell>
        </row>
        <row r="634">
          <cell r="C634" t="str">
            <v>何欣芯</v>
          </cell>
        </row>
        <row r="634">
          <cell r="E634" t="str">
            <v>女</v>
          </cell>
          <cell r="F634" t="str">
            <v>植检2001</v>
          </cell>
          <cell r="G634" t="str">
            <v>北区四栋412/3</v>
          </cell>
          <cell r="H634">
            <v>15969409607</v>
          </cell>
          <cell r="I634" t="str">
            <v>530128200203152429</v>
          </cell>
          <cell r="J634">
            <v>6020200280</v>
          </cell>
        </row>
        <row r="635">
          <cell r="C635" t="str">
            <v>黄立豪</v>
          </cell>
        </row>
        <row r="635">
          <cell r="E635" t="str">
            <v>男</v>
          </cell>
          <cell r="F635" t="str">
            <v>植检2001</v>
          </cell>
          <cell r="G635" t="str">
            <v>南区三栋525/1</v>
          </cell>
          <cell r="H635">
            <v>18023372840</v>
          </cell>
          <cell r="I635" t="str">
            <v>445322200201193118</v>
          </cell>
          <cell r="J635">
            <v>6020200282</v>
          </cell>
        </row>
        <row r="636">
          <cell r="C636" t="str">
            <v>黄锦然</v>
          </cell>
        </row>
        <row r="636">
          <cell r="E636" t="str">
            <v>男</v>
          </cell>
          <cell r="F636" t="str">
            <v>植检2001</v>
          </cell>
          <cell r="G636" t="str">
            <v>南区三栋525/4</v>
          </cell>
          <cell r="H636">
            <v>13048413482</v>
          </cell>
          <cell r="I636" t="str">
            <v>511602200203195892</v>
          </cell>
          <cell r="J636">
            <v>6020200283</v>
          </cell>
        </row>
        <row r="637">
          <cell r="C637" t="str">
            <v>田维玉洁</v>
          </cell>
        </row>
        <row r="637">
          <cell r="E637" t="str">
            <v>女</v>
          </cell>
          <cell r="F637" t="str">
            <v>植检2001</v>
          </cell>
          <cell r="G637" t="str">
            <v>北区四栋412/4</v>
          </cell>
          <cell r="H637">
            <v>13985298345</v>
          </cell>
          <cell r="I637" t="str">
            <v>522635200205190024</v>
          </cell>
          <cell r="J637">
            <v>6020200284</v>
          </cell>
        </row>
        <row r="638">
          <cell r="C638" t="str">
            <v>余阳</v>
          </cell>
        </row>
        <row r="638">
          <cell r="E638" t="str">
            <v>男</v>
          </cell>
          <cell r="F638" t="str">
            <v>植检2001</v>
          </cell>
          <cell r="G638" t="str">
            <v>南区三栋526/1</v>
          </cell>
          <cell r="H638">
            <v>15026872671</v>
          </cell>
          <cell r="I638" t="str">
            <v>310107200208090033</v>
          </cell>
          <cell r="J638">
            <v>6020200285</v>
          </cell>
        </row>
        <row r="639">
          <cell r="C639" t="str">
            <v>马露萍</v>
          </cell>
        </row>
        <row r="639">
          <cell r="E639" t="str">
            <v>女</v>
          </cell>
          <cell r="F639" t="str">
            <v>植检2001</v>
          </cell>
          <cell r="G639" t="str">
            <v>北区四栋413/1</v>
          </cell>
          <cell r="H639">
            <v>13133807293</v>
          </cell>
          <cell r="I639" t="str">
            <v>622627200007270641</v>
          </cell>
          <cell r="J639">
            <v>6020200286</v>
          </cell>
        </row>
        <row r="640">
          <cell r="C640" t="str">
            <v>曹钰莹</v>
          </cell>
        </row>
        <row r="640">
          <cell r="E640" t="str">
            <v>女</v>
          </cell>
          <cell r="F640" t="str">
            <v>植检2001</v>
          </cell>
          <cell r="G640" t="str">
            <v>北区四栋413/2</v>
          </cell>
          <cell r="H640">
            <v>18109225006</v>
          </cell>
          <cell r="I640" t="str">
            <v>610112200207062542</v>
          </cell>
          <cell r="J640">
            <v>6020200287</v>
          </cell>
        </row>
        <row r="641">
          <cell r="C641" t="str">
            <v>王佳骏</v>
          </cell>
        </row>
        <row r="641">
          <cell r="E641" t="str">
            <v>男</v>
          </cell>
          <cell r="F641" t="str">
            <v>植检2001</v>
          </cell>
          <cell r="G641" t="str">
            <v>南区三栋526/2</v>
          </cell>
          <cell r="H641">
            <v>18116458207</v>
          </cell>
          <cell r="I641" t="str">
            <v>310230200205121278</v>
          </cell>
          <cell r="J641">
            <v>6020200288</v>
          </cell>
        </row>
        <row r="642">
          <cell r="C642" t="str">
            <v>石原源</v>
          </cell>
        </row>
        <row r="642">
          <cell r="E642" t="str">
            <v>女</v>
          </cell>
          <cell r="F642" t="str">
            <v>植检2001</v>
          </cell>
          <cell r="G642" t="str">
            <v>北区四栋413/3</v>
          </cell>
          <cell r="H642">
            <v>18847035005</v>
          </cell>
          <cell r="I642" t="str">
            <v>152102200112080025</v>
          </cell>
          <cell r="J642">
            <v>6020200289</v>
          </cell>
        </row>
        <row r="643">
          <cell r="C643" t="str">
            <v>周子尧</v>
          </cell>
        </row>
        <row r="643">
          <cell r="E643" t="str">
            <v>男</v>
          </cell>
          <cell r="F643" t="str">
            <v>植检2001</v>
          </cell>
          <cell r="G643" t="str">
            <v>南区三栋526/3</v>
          </cell>
          <cell r="H643">
            <v>13330128570</v>
          </cell>
          <cell r="I643" t="str">
            <v>222403200208160995</v>
          </cell>
          <cell r="J643">
            <v>6020200290</v>
          </cell>
        </row>
        <row r="644">
          <cell r="C644" t="str">
            <v>翟予嘉</v>
          </cell>
        </row>
        <row r="644">
          <cell r="E644" t="str">
            <v>女</v>
          </cell>
          <cell r="F644" t="str">
            <v>植检2001</v>
          </cell>
          <cell r="G644" t="str">
            <v>北区四栋407/2</v>
          </cell>
          <cell r="H644">
            <v>18722659332</v>
          </cell>
          <cell r="I644" t="str">
            <v>120225200204110028</v>
          </cell>
          <cell r="J644">
            <v>6020200238</v>
          </cell>
        </row>
        <row r="645">
          <cell r="C645" t="str">
            <v>经启航</v>
          </cell>
        </row>
        <row r="645">
          <cell r="E645" t="str">
            <v>男</v>
          </cell>
          <cell r="F645" t="str">
            <v>植检2002</v>
          </cell>
          <cell r="G645" t="str">
            <v>南区三栋607/4</v>
          </cell>
          <cell r="H645">
            <v>13773481477</v>
          </cell>
          <cell r="I645" t="str">
            <v>321081200005245112</v>
          </cell>
          <cell r="J645">
            <v>20180304</v>
          </cell>
        </row>
        <row r="646">
          <cell r="C646" t="str">
            <v>王静</v>
          </cell>
        </row>
        <row r="646">
          <cell r="E646" t="str">
            <v>女</v>
          </cell>
          <cell r="F646" t="str">
            <v>植检2002</v>
          </cell>
          <cell r="G646" t="str">
            <v>北区四栋414/1</v>
          </cell>
          <cell r="H646">
            <v>18367167463</v>
          </cell>
          <cell r="I646" t="str">
            <v>330183200202255626</v>
          </cell>
          <cell r="J646">
            <v>6020200292</v>
          </cell>
        </row>
        <row r="647">
          <cell r="C647" t="str">
            <v>骆静怡</v>
          </cell>
        </row>
        <row r="647">
          <cell r="E647" t="str">
            <v>女</v>
          </cell>
          <cell r="F647" t="str">
            <v>植检2002</v>
          </cell>
          <cell r="G647" t="str">
            <v>北区四栋414/2</v>
          </cell>
          <cell r="H647">
            <v>17369698380</v>
          </cell>
          <cell r="I647" t="str">
            <v>330724200207075045</v>
          </cell>
          <cell r="J647">
            <v>6020200293</v>
          </cell>
        </row>
        <row r="648">
          <cell r="C648" t="str">
            <v>胡潇怡</v>
          </cell>
        </row>
        <row r="648">
          <cell r="E648" t="str">
            <v>男</v>
          </cell>
          <cell r="F648" t="str">
            <v>植检2002</v>
          </cell>
          <cell r="G648" t="str">
            <v>南区三栋519/1</v>
          </cell>
          <cell r="H648">
            <v>17633826093</v>
          </cell>
          <cell r="I648" t="str">
            <v>412827200202240036</v>
          </cell>
          <cell r="J648">
            <v>6020200294</v>
          </cell>
        </row>
        <row r="649">
          <cell r="C649" t="str">
            <v>翟蒙洋</v>
          </cell>
        </row>
        <row r="649">
          <cell r="E649" t="str">
            <v>男</v>
          </cell>
          <cell r="F649" t="str">
            <v>植检2002</v>
          </cell>
          <cell r="G649" t="str">
            <v>南区三栋519/2</v>
          </cell>
          <cell r="H649">
            <v>17603976244</v>
          </cell>
          <cell r="I649" t="str">
            <v>410323200108279538</v>
          </cell>
          <cell r="J649">
            <v>6020200295</v>
          </cell>
        </row>
        <row r="650">
          <cell r="C650" t="str">
            <v>白浩楠</v>
          </cell>
        </row>
        <row r="650">
          <cell r="E650" t="str">
            <v>男</v>
          </cell>
          <cell r="F650" t="str">
            <v>植检2002</v>
          </cell>
          <cell r="G650" t="str">
            <v>南区三栋519/3</v>
          </cell>
          <cell r="H650">
            <v>13837195181</v>
          </cell>
          <cell r="I650" t="str">
            <v>410181200206145018</v>
          </cell>
          <cell r="J650">
            <v>6020200296</v>
          </cell>
        </row>
        <row r="651">
          <cell r="C651" t="str">
            <v>严方</v>
          </cell>
        </row>
        <row r="651">
          <cell r="E651" t="str">
            <v>女</v>
          </cell>
          <cell r="F651" t="str">
            <v>植检2002</v>
          </cell>
          <cell r="G651" t="str">
            <v>北区四栋414/3</v>
          </cell>
          <cell r="H651">
            <v>13767175139</v>
          </cell>
          <cell r="I651" t="str">
            <v>360105200103150024</v>
          </cell>
          <cell r="J651">
            <v>6020200297</v>
          </cell>
        </row>
        <row r="652">
          <cell r="C652" t="str">
            <v>彭念忠</v>
          </cell>
        </row>
        <row r="652">
          <cell r="E652" t="str">
            <v>男</v>
          </cell>
          <cell r="F652" t="str">
            <v>植检2002</v>
          </cell>
          <cell r="G652" t="str">
            <v>南区三栋519/4</v>
          </cell>
          <cell r="H652">
            <v>18307007840</v>
          </cell>
          <cell r="I652" t="str">
            <v>362401200109014413</v>
          </cell>
          <cell r="J652">
            <v>6020200298</v>
          </cell>
        </row>
        <row r="653">
          <cell r="C653" t="str">
            <v>彭沙钰</v>
          </cell>
        </row>
        <row r="653">
          <cell r="E653" t="str">
            <v>女</v>
          </cell>
          <cell r="F653" t="str">
            <v>植检2002</v>
          </cell>
          <cell r="G653" t="str">
            <v>北区四栋414/4</v>
          </cell>
          <cell r="H653">
            <v>13970581795</v>
          </cell>
          <cell r="I653" t="str">
            <v>362201200206190426</v>
          </cell>
          <cell r="J653">
            <v>6020200299</v>
          </cell>
        </row>
        <row r="654">
          <cell r="C654" t="str">
            <v>王新奥</v>
          </cell>
        </row>
        <row r="654">
          <cell r="E654" t="str">
            <v>男</v>
          </cell>
          <cell r="F654" t="str">
            <v>植检2002</v>
          </cell>
          <cell r="G654" t="str">
            <v>南区三栋520/4</v>
          </cell>
          <cell r="H654">
            <v>18233328444</v>
          </cell>
          <cell r="I654" t="str">
            <v>130623200201162712</v>
          </cell>
          <cell r="J654">
            <v>6020200300</v>
          </cell>
        </row>
        <row r="655">
          <cell r="C655" t="str">
            <v>谢青秀</v>
          </cell>
        </row>
        <row r="655">
          <cell r="E655" t="str">
            <v>女</v>
          </cell>
          <cell r="F655" t="str">
            <v>植检2002</v>
          </cell>
          <cell r="G655" t="str">
            <v>北区四栋415/1</v>
          </cell>
          <cell r="H655">
            <v>13803574635</v>
          </cell>
          <cell r="I655" t="str">
            <v>360702200208281622</v>
          </cell>
          <cell r="J655">
            <v>6020200301</v>
          </cell>
        </row>
        <row r="656">
          <cell r="C656" t="str">
            <v>艾奥成</v>
          </cell>
        </row>
        <row r="656">
          <cell r="E656" t="str">
            <v>男</v>
          </cell>
          <cell r="F656" t="str">
            <v>植检2002</v>
          </cell>
          <cell r="G656" t="str">
            <v>南区三栋520/3</v>
          </cell>
          <cell r="H656">
            <v>15879843483</v>
          </cell>
          <cell r="I656" t="str">
            <v>361029200109244511</v>
          </cell>
          <cell r="J656">
            <v>6020200302</v>
          </cell>
        </row>
        <row r="657">
          <cell r="C657" t="str">
            <v>许恒玮</v>
          </cell>
        </row>
        <row r="657">
          <cell r="E657" t="str">
            <v>男</v>
          </cell>
          <cell r="F657" t="str">
            <v>植检2002</v>
          </cell>
          <cell r="G657" t="str">
            <v>南区三栋520/2</v>
          </cell>
          <cell r="H657">
            <v>17688579732</v>
          </cell>
          <cell r="I657" t="str">
            <v>445302200107050019</v>
          </cell>
          <cell r="J657">
            <v>6020200303</v>
          </cell>
        </row>
        <row r="658">
          <cell r="C658" t="str">
            <v>邓佳娜</v>
          </cell>
        </row>
        <row r="658">
          <cell r="E658" t="str">
            <v>女</v>
          </cell>
          <cell r="F658" t="str">
            <v>植检2002</v>
          </cell>
          <cell r="G658" t="str">
            <v>北区四栋415/2</v>
          </cell>
          <cell r="H658">
            <v>15074145161</v>
          </cell>
          <cell r="I658" t="str">
            <v>430223200301230048</v>
          </cell>
          <cell r="J658">
            <v>6020200304</v>
          </cell>
        </row>
        <row r="659">
          <cell r="C659" t="str">
            <v>戴林恩</v>
          </cell>
        </row>
        <row r="659">
          <cell r="E659" t="str">
            <v>女</v>
          </cell>
          <cell r="F659" t="str">
            <v>植检2002</v>
          </cell>
          <cell r="G659" t="str">
            <v>北区四栋415/3</v>
          </cell>
          <cell r="H659">
            <v>18973650150</v>
          </cell>
          <cell r="I659" t="str">
            <v>430702200210234022</v>
          </cell>
          <cell r="J659">
            <v>6020200306</v>
          </cell>
        </row>
        <row r="660">
          <cell r="C660" t="str">
            <v>战胜</v>
          </cell>
        </row>
        <row r="660">
          <cell r="E660" t="str">
            <v>女</v>
          </cell>
          <cell r="F660" t="str">
            <v>植检2002</v>
          </cell>
          <cell r="G660" t="str">
            <v>北区四栋415/4</v>
          </cell>
          <cell r="H660">
            <v>15864312123</v>
          </cell>
          <cell r="I660" t="str">
            <v>370785200010302021</v>
          </cell>
          <cell r="J660">
            <v>6020200307</v>
          </cell>
        </row>
        <row r="661">
          <cell r="C661" t="str">
            <v>李恩赐</v>
          </cell>
        </row>
        <row r="661">
          <cell r="E661" t="str">
            <v>男</v>
          </cell>
          <cell r="F661" t="str">
            <v>植检2002</v>
          </cell>
          <cell r="G661" t="str">
            <v>南区三栋521/1</v>
          </cell>
          <cell r="H661">
            <v>18297870275</v>
          </cell>
          <cell r="I661" t="str">
            <v>342423200206025178</v>
          </cell>
          <cell r="J661">
            <v>6020200308</v>
          </cell>
        </row>
        <row r="662">
          <cell r="C662" t="str">
            <v>李文</v>
          </cell>
        </row>
        <row r="662">
          <cell r="E662" t="str">
            <v>女</v>
          </cell>
          <cell r="F662" t="str">
            <v>植检2002</v>
          </cell>
          <cell r="G662" t="str">
            <v>北区四栋416/1</v>
          </cell>
          <cell r="H662">
            <v>18155645737</v>
          </cell>
          <cell r="I662" t="str">
            <v>340824200212103423</v>
          </cell>
          <cell r="J662">
            <v>6020200309</v>
          </cell>
        </row>
        <row r="663">
          <cell r="C663" t="str">
            <v>丁子锐</v>
          </cell>
        </row>
        <row r="663">
          <cell r="E663" t="str">
            <v>男</v>
          </cell>
          <cell r="F663" t="str">
            <v>植检2002</v>
          </cell>
          <cell r="G663" t="str">
            <v>南区三栋521/2</v>
          </cell>
          <cell r="H663">
            <v>15907185619</v>
          </cell>
          <cell r="I663" t="str">
            <v>420981200202256138</v>
          </cell>
          <cell r="J663">
            <v>6020200310</v>
          </cell>
        </row>
        <row r="664">
          <cell r="C664" t="str">
            <v>王修竹</v>
          </cell>
        </row>
        <row r="664">
          <cell r="E664" t="str">
            <v>女</v>
          </cell>
          <cell r="F664" t="str">
            <v>植检2002</v>
          </cell>
          <cell r="G664" t="str">
            <v>北区4栋416/3</v>
          </cell>
          <cell r="H664">
            <v>13330119327</v>
          </cell>
          <cell r="I664" t="str">
            <v>420202200205161229</v>
          </cell>
          <cell r="J664">
            <v>6020200311</v>
          </cell>
        </row>
        <row r="665">
          <cell r="C665" t="str">
            <v>邓后蕊</v>
          </cell>
        </row>
        <row r="665">
          <cell r="E665" t="str">
            <v>女</v>
          </cell>
          <cell r="F665" t="str">
            <v>植检2002</v>
          </cell>
          <cell r="G665" t="str">
            <v>北区四栋416/2</v>
          </cell>
          <cell r="H665">
            <v>15987691226</v>
          </cell>
          <cell r="I665" t="str">
            <v>532628199809283144</v>
          </cell>
          <cell r="J665">
            <v>6020200312</v>
          </cell>
        </row>
        <row r="666">
          <cell r="C666" t="str">
            <v>吴贵友</v>
          </cell>
        </row>
        <row r="666">
          <cell r="E666" t="str">
            <v>男</v>
          </cell>
          <cell r="F666" t="str">
            <v>植检2002</v>
          </cell>
          <cell r="G666" t="str">
            <v>南区三栋521/3</v>
          </cell>
          <cell r="H666">
            <v>13655902743</v>
          </cell>
          <cell r="I666" t="str">
            <v>522127200010195514</v>
          </cell>
          <cell r="J666">
            <v>6020200313</v>
          </cell>
        </row>
        <row r="667">
          <cell r="C667" t="str">
            <v>梁辉</v>
          </cell>
        </row>
        <row r="667">
          <cell r="E667" t="str">
            <v>男</v>
          </cell>
          <cell r="F667" t="str">
            <v>植检2002</v>
          </cell>
          <cell r="G667" t="str">
            <v>南区三栋521/4</v>
          </cell>
          <cell r="H667">
            <v>13340012365</v>
          </cell>
          <cell r="I667" t="str">
            <v>350781200207216013</v>
          </cell>
          <cell r="J667">
            <v>6020200314</v>
          </cell>
        </row>
        <row r="668">
          <cell r="C668" t="str">
            <v>张春云</v>
          </cell>
        </row>
        <row r="668">
          <cell r="E668" t="str">
            <v>男</v>
          </cell>
          <cell r="F668" t="str">
            <v>植检2002</v>
          </cell>
          <cell r="G668" t="str">
            <v>南区三栋522/1</v>
          </cell>
          <cell r="H668">
            <v>15085181415</v>
          </cell>
          <cell r="I668" t="str">
            <v>520222200007010058</v>
          </cell>
          <cell r="J668">
            <v>6020200315</v>
          </cell>
        </row>
        <row r="669">
          <cell r="C669" t="str">
            <v>杜亚荣</v>
          </cell>
        </row>
        <row r="669">
          <cell r="E669" t="str">
            <v>女</v>
          </cell>
          <cell r="F669" t="str">
            <v>植检2002</v>
          </cell>
          <cell r="G669" t="str">
            <v>北区4栋416/4</v>
          </cell>
          <cell r="H669">
            <v>15293512550</v>
          </cell>
          <cell r="I669" t="str">
            <v>620622200212125546</v>
          </cell>
          <cell r="J669">
            <v>6020200316</v>
          </cell>
        </row>
        <row r="670">
          <cell r="C670" t="str">
            <v>张潇奕</v>
          </cell>
        </row>
        <row r="670">
          <cell r="E670" t="str">
            <v>女</v>
          </cell>
          <cell r="F670" t="str">
            <v>植检2002</v>
          </cell>
          <cell r="G670" t="str">
            <v>北区4栋417/1</v>
          </cell>
          <cell r="H670">
            <v>13661469783</v>
          </cell>
          <cell r="I670" t="str">
            <v>321283200206115043</v>
          </cell>
          <cell r="J670">
            <v>6020200317</v>
          </cell>
        </row>
        <row r="671">
          <cell r="C671" t="str">
            <v>严逸飞</v>
          </cell>
        </row>
        <row r="671">
          <cell r="E671" t="str">
            <v>男</v>
          </cell>
          <cell r="F671" t="str">
            <v>植检2002</v>
          </cell>
          <cell r="G671" t="str">
            <v>南区三栋522/2</v>
          </cell>
          <cell r="H671">
            <v>18182609671</v>
          </cell>
          <cell r="I671" t="str">
            <v>61011320010801041X</v>
          </cell>
          <cell r="J671">
            <v>6020200318</v>
          </cell>
        </row>
        <row r="672">
          <cell r="C672" t="str">
            <v>施清瑒</v>
          </cell>
        </row>
        <row r="672">
          <cell r="E672" t="str">
            <v>男</v>
          </cell>
          <cell r="F672" t="str">
            <v>植检2002</v>
          </cell>
          <cell r="G672" t="str">
            <v>南区三栋522/3</v>
          </cell>
          <cell r="H672">
            <v>17521175982</v>
          </cell>
          <cell r="I672" t="str">
            <v>310110200208020519</v>
          </cell>
          <cell r="J672">
            <v>6020200319</v>
          </cell>
        </row>
        <row r="673">
          <cell r="C673" t="str">
            <v>王雪冰</v>
          </cell>
        </row>
        <row r="673">
          <cell r="E673" t="str">
            <v>女</v>
          </cell>
          <cell r="F673" t="str">
            <v>植检2002</v>
          </cell>
          <cell r="G673" t="str">
            <v>北区4栋417/2</v>
          </cell>
          <cell r="H673">
            <v>15704807567</v>
          </cell>
          <cell r="I673" t="str">
            <v>152202200211140025</v>
          </cell>
          <cell r="J673">
            <v>6020200320</v>
          </cell>
        </row>
        <row r="674">
          <cell r="C674" t="str">
            <v>冯靖华</v>
          </cell>
        </row>
        <row r="674">
          <cell r="E674" t="str">
            <v>女</v>
          </cell>
          <cell r="F674" t="str">
            <v>植检2002</v>
          </cell>
          <cell r="G674" t="str">
            <v>北区4栋417/3</v>
          </cell>
          <cell r="H674">
            <v>18107080149</v>
          </cell>
          <cell r="I674" t="str">
            <v>220521200210300041</v>
          </cell>
          <cell r="J674">
            <v>6020200321</v>
          </cell>
        </row>
        <row r="675">
          <cell r="C675" t="str">
            <v>张磊</v>
          </cell>
        </row>
        <row r="675">
          <cell r="E675" t="str">
            <v>男</v>
          </cell>
          <cell r="F675" t="str">
            <v>植检2002</v>
          </cell>
          <cell r="G675" t="str">
            <v>南区三栋522/4</v>
          </cell>
          <cell r="H675">
            <v>13337773912</v>
          </cell>
          <cell r="I675" t="str">
            <v>321181200112082377</v>
          </cell>
          <cell r="J675">
            <v>6020200322</v>
          </cell>
        </row>
        <row r="676">
          <cell r="C676" t="str">
            <v>高晨瑜</v>
          </cell>
        </row>
        <row r="676">
          <cell r="E676" t="str">
            <v>男</v>
          </cell>
          <cell r="F676" t="str">
            <v>种科2001</v>
          </cell>
          <cell r="G676" t="str">
            <v>南区三栋608/3</v>
          </cell>
          <cell r="H676">
            <v>18753560578</v>
          </cell>
          <cell r="I676" t="str">
            <v>370682200202218815</v>
          </cell>
          <cell r="J676">
            <v>6020200348</v>
          </cell>
        </row>
        <row r="677">
          <cell r="C677" t="str">
            <v>张宇衡</v>
          </cell>
        </row>
        <row r="677">
          <cell r="E677" t="str">
            <v>男</v>
          </cell>
          <cell r="F677" t="str">
            <v>种科2001</v>
          </cell>
          <cell r="G677" t="str">
            <v>南区三栋612/3</v>
          </cell>
          <cell r="H677">
            <v>13972254419</v>
          </cell>
          <cell r="I677" t="str">
            <v>420606200112012512</v>
          </cell>
          <cell r="J677">
            <v>6020200350</v>
          </cell>
        </row>
        <row r="678">
          <cell r="C678" t="str">
            <v>崔艺峰</v>
          </cell>
        </row>
        <row r="678">
          <cell r="E678" t="str">
            <v>男</v>
          </cell>
          <cell r="F678" t="str">
            <v>种科2001</v>
          </cell>
          <cell r="G678" t="str">
            <v>南区三栋611/4</v>
          </cell>
          <cell r="H678">
            <v>19892365125</v>
          </cell>
          <cell r="I678" t="str">
            <v>360730200203031718</v>
          </cell>
          <cell r="J678">
            <v>6020200342</v>
          </cell>
        </row>
        <row r="679">
          <cell r="C679" t="str">
            <v>王利国</v>
          </cell>
        </row>
        <row r="679">
          <cell r="E679" t="str">
            <v>男</v>
          </cell>
          <cell r="F679" t="str">
            <v>种科2001</v>
          </cell>
          <cell r="G679" t="str">
            <v>南区三栋608/2</v>
          </cell>
          <cell r="H679">
            <v>13855295281</v>
          </cell>
          <cell r="I679" t="str">
            <v>34030420020509081X</v>
          </cell>
          <cell r="J679">
            <v>6020200346</v>
          </cell>
        </row>
        <row r="680">
          <cell r="C680" t="str">
            <v>张金成</v>
          </cell>
        </row>
        <row r="680">
          <cell r="E680" t="str">
            <v>男</v>
          </cell>
          <cell r="F680" t="str">
            <v>种科2001</v>
          </cell>
          <cell r="G680" t="str">
            <v>南区三栋610/1</v>
          </cell>
          <cell r="H680">
            <v>15950714792</v>
          </cell>
          <cell r="I680" t="str">
            <v>320723200302081613</v>
          </cell>
          <cell r="J680">
            <v>6020200361</v>
          </cell>
        </row>
        <row r="681">
          <cell r="C681" t="str">
            <v>祁宇轩</v>
          </cell>
        </row>
        <row r="681">
          <cell r="E681" t="str">
            <v>男</v>
          </cell>
          <cell r="F681" t="str">
            <v>种科2001</v>
          </cell>
          <cell r="G681" t="str">
            <v>南区三栋611/3</v>
          </cell>
          <cell r="H681">
            <v>18397520290</v>
          </cell>
          <cell r="I681" t="str">
            <v>430902200206218012</v>
          </cell>
          <cell r="J681">
            <v>6020200343</v>
          </cell>
        </row>
        <row r="682">
          <cell r="C682" t="str">
            <v>徐佳新</v>
          </cell>
        </row>
        <row r="682">
          <cell r="E682" t="str">
            <v>男</v>
          </cell>
          <cell r="F682" t="str">
            <v>种科2001</v>
          </cell>
          <cell r="G682" t="str">
            <v>南区三栋611/1</v>
          </cell>
          <cell r="H682">
            <v>15180056172</v>
          </cell>
          <cell r="I682" t="str">
            <v>360502200111022818</v>
          </cell>
          <cell r="J682">
            <v>6020200333</v>
          </cell>
        </row>
        <row r="683">
          <cell r="C683" t="str">
            <v>刘玉莲</v>
          </cell>
        </row>
        <row r="683">
          <cell r="E683" t="str">
            <v>女</v>
          </cell>
          <cell r="F683" t="str">
            <v>种科2001</v>
          </cell>
          <cell r="G683" t="str">
            <v>北区四栋418/1</v>
          </cell>
          <cell r="H683">
            <v>15083580153</v>
          </cell>
          <cell r="I683" t="str">
            <v>360724200110065524</v>
          </cell>
          <cell r="J683">
            <v>6020200334</v>
          </cell>
        </row>
        <row r="684">
          <cell r="C684" t="str">
            <v>余锦申</v>
          </cell>
        </row>
        <row r="684">
          <cell r="E684" t="str">
            <v>男</v>
          </cell>
          <cell r="F684" t="str">
            <v>种科2001</v>
          </cell>
          <cell r="G684" t="str">
            <v>南区三栋612/4</v>
          </cell>
          <cell r="H684">
            <v>18270173912</v>
          </cell>
          <cell r="I684" t="str">
            <v>362302200205237511</v>
          </cell>
          <cell r="J684">
            <v>6020200337</v>
          </cell>
        </row>
        <row r="685">
          <cell r="C685" t="str">
            <v>邱子妍</v>
          </cell>
        </row>
        <row r="685">
          <cell r="E685" t="str">
            <v>女</v>
          </cell>
          <cell r="F685" t="str">
            <v>种科2001</v>
          </cell>
          <cell r="G685" t="str">
            <v>北区四栋419/4</v>
          </cell>
          <cell r="H685">
            <v>15179091548</v>
          </cell>
          <cell r="I685" t="str">
            <v>360730200106050044</v>
          </cell>
          <cell r="J685">
            <v>6020200331</v>
          </cell>
        </row>
        <row r="686">
          <cell r="C686" t="str">
            <v>胡陆洲</v>
          </cell>
        </row>
        <row r="686">
          <cell r="E686" t="str">
            <v>男</v>
          </cell>
          <cell r="F686" t="str">
            <v>种科2001</v>
          </cell>
          <cell r="G686" t="str">
            <v>南区三栋609/1</v>
          </cell>
          <cell r="H686">
            <v>15250572002</v>
          </cell>
          <cell r="I686" t="str">
            <v>320585200211100012</v>
          </cell>
          <cell r="J686">
            <v>6020200360</v>
          </cell>
        </row>
        <row r="687">
          <cell r="C687" t="str">
            <v>曹志毅</v>
          </cell>
        </row>
        <row r="687">
          <cell r="E687" t="str">
            <v>男</v>
          </cell>
          <cell r="F687" t="str">
            <v>种科2001</v>
          </cell>
          <cell r="G687" t="str">
            <v>南区三栋609/4</v>
          </cell>
          <cell r="H687">
            <v>15270852836</v>
          </cell>
          <cell r="I687" t="str">
            <v>360111200211203039</v>
          </cell>
          <cell r="J687">
            <v>6020200338</v>
          </cell>
        </row>
        <row r="688">
          <cell r="C688" t="str">
            <v>蔡琳琳</v>
          </cell>
        </row>
        <row r="688">
          <cell r="E688" t="str">
            <v>女</v>
          </cell>
          <cell r="F688" t="str">
            <v>种科2001</v>
          </cell>
          <cell r="G688" t="str">
            <v>北区四栋419/1</v>
          </cell>
          <cell r="H688">
            <v>17876794638</v>
          </cell>
          <cell r="I688" t="str">
            <v>440923200208214342</v>
          </cell>
          <cell r="J688">
            <v>6020200352</v>
          </cell>
        </row>
        <row r="689">
          <cell r="C689" t="str">
            <v>涂班武</v>
          </cell>
        </row>
        <row r="689">
          <cell r="E689" t="str">
            <v>男</v>
          </cell>
          <cell r="F689" t="str">
            <v>种科2001</v>
          </cell>
          <cell r="G689" t="str">
            <v>南区三栋610/3</v>
          </cell>
          <cell r="H689">
            <v>15070841639</v>
          </cell>
          <cell r="I689" t="str">
            <v>36012220020307183X</v>
          </cell>
          <cell r="J689">
            <v>6020200329</v>
          </cell>
        </row>
        <row r="690">
          <cell r="C690" t="str">
            <v>余依</v>
          </cell>
        </row>
        <row r="690">
          <cell r="E690" t="str">
            <v>女</v>
          </cell>
          <cell r="F690" t="str">
            <v>种科2001</v>
          </cell>
          <cell r="G690" t="str">
            <v>北区四栋418/4</v>
          </cell>
          <cell r="H690">
            <v>19880267346</v>
          </cell>
          <cell r="I690" t="str">
            <v>360428200208240107</v>
          </cell>
          <cell r="J690">
            <v>6020200326</v>
          </cell>
        </row>
        <row r="691">
          <cell r="C691" t="str">
            <v>林键婷</v>
          </cell>
        </row>
        <row r="691">
          <cell r="E691" t="str">
            <v>女</v>
          </cell>
          <cell r="F691" t="str">
            <v>种科2001</v>
          </cell>
          <cell r="G691" t="str">
            <v>北区四栋418/3</v>
          </cell>
          <cell r="H691">
            <v>18070042895</v>
          </cell>
          <cell r="I691" t="str">
            <v>440681200207262622</v>
          </cell>
          <cell r="J691">
            <v>6020200344</v>
          </cell>
        </row>
        <row r="692">
          <cell r="C692" t="str">
            <v>蒲海燕</v>
          </cell>
        </row>
        <row r="692">
          <cell r="E692" t="str">
            <v>女</v>
          </cell>
          <cell r="F692" t="str">
            <v>种科2001</v>
          </cell>
          <cell r="G692" t="str">
            <v>北区四栋418/2</v>
          </cell>
          <cell r="H692">
            <v>17877946672</v>
          </cell>
          <cell r="I692" t="str">
            <v>452227200108215023</v>
          </cell>
          <cell r="J692">
            <v>6020200358</v>
          </cell>
        </row>
        <row r="693">
          <cell r="C693" t="str">
            <v>徐绍恒</v>
          </cell>
        </row>
        <row r="693">
          <cell r="E693" t="str">
            <v>男</v>
          </cell>
          <cell r="F693" t="str">
            <v>种科2001</v>
          </cell>
          <cell r="G693" t="str">
            <v>南区三栋609/3</v>
          </cell>
          <cell r="H693">
            <v>15070819880</v>
          </cell>
          <cell r="I693" t="str">
            <v>150403200208153912</v>
          </cell>
          <cell r="J693">
            <v>6020200357</v>
          </cell>
        </row>
        <row r="694">
          <cell r="C694" t="str">
            <v>徐文杰</v>
          </cell>
        </row>
        <row r="694">
          <cell r="E694" t="str">
            <v>男</v>
          </cell>
          <cell r="F694" t="str">
            <v>种科2001</v>
          </cell>
          <cell r="G694" t="str">
            <v>南区三栋608/4</v>
          </cell>
          <cell r="H694">
            <v>15807970954</v>
          </cell>
          <cell r="I694" t="str">
            <v>360731200210283813</v>
          </cell>
          <cell r="J694">
            <v>6020200336</v>
          </cell>
        </row>
        <row r="695">
          <cell r="C695" t="str">
            <v>李乐滔</v>
          </cell>
        </row>
        <row r="695">
          <cell r="E695" t="str">
            <v>男</v>
          </cell>
          <cell r="F695" t="str">
            <v>种科2001</v>
          </cell>
          <cell r="G695" t="str">
            <v>南区三栋611/2</v>
          </cell>
          <cell r="H695">
            <v>15288019443</v>
          </cell>
          <cell r="I695" t="str">
            <v>530325200209061116</v>
          </cell>
          <cell r="J695">
            <v>6020200351</v>
          </cell>
        </row>
        <row r="696">
          <cell r="C696" t="str">
            <v>吴冬根</v>
          </cell>
        </row>
        <row r="696">
          <cell r="E696" t="str">
            <v>男</v>
          </cell>
          <cell r="F696" t="str">
            <v>种科2001</v>
          </cell>
          <cell r="G696" t="str">
            <v>南区三栋608/1</v>
          </cell>
          <cell r="H696">
            <v>18460454203</v>
          </cell>
          <cell r="I696" t="str">
            <v>362201200011242011</v>
          </cell>
          <cell r="J696">
            <v>6020200339</v>
          </cell>
        </row>
        <row r="697">
          <cell r="C697" t="str">
            <v>易丕珉</v>
          </cell>
        </row>
        <row r="697">
          <cell r="E697" t="str">
            <v>男</v>
          </cell>
          <cell r="F697" t="str">
            <v>种科2001</v>
          </cell>
          <cell r="G697" t="str">
            <v>南区三栋609/2</v>
          </cell>
          <cell r="H697">
            <v>15279801863</v>
          </cell>
          <cell r="I697" t="str">
            <v>362422200210166210</v>
          </cell>
          <cell r="J697">
            <v>6020200327</v>
          </cell>
        </row>
        <row r="698">
          <cell r="C698" t="str">
            <v>肖国洋</v>
          </cell>
        </row>
        <row r="698">
          <cell r="E698" t="str">
            <v>男</v>
          </cell>
          <cell r="F698" t="str">
            <v>种科2001</v>
          </cell>
          <cell r="G698" t="str">
            <v>南区三栋613/2</v>
          </cell>
          <cell r="H698">
            <v>17879682852</v>
          </cell>
          <cell r="I698" t="str">
            <v>362421200303107117</v>
          </cell>
          <cell r="J698">
            <v>6020200328</v>
          </cell>
        </row>
        <row r="699">
          <cell r="C699" t="str">
            <v>李要为</v>
          </cell>
        </row>
        <row r="699">
          <cell r="E699" t="str">
            <v>男</v>
          </cell>
          <cell r="F699" t="str">
            <v>种科2001</v>
          </cell>
          <cell r="G699" t="str">
            <v>南区三栋613/1</v>
          </cell>
          <cell r="H699">
            <v>13755565099</v>
          </cell>
          <cell r="I699" t="str">
            <v>360502200201215031</v>
          </cell>
          <cell r="J699">
            <v>6020200325</v>
          </cell>
        </row>
        <row r="700">
          <cell r="C700" t="str">
            <v>柳君慧</v>
          </cell>
        </row>
        <row r="700">
          <cell r="E700" t="str">
            <v>女</v>
          </cell>
          <cell r="F700" t="str">
            <v>种科2001</v>
          </cell>
          <cell r="G700" t="str">
            <v>北区四栋419/3</v>
          </cell>
          <cell r="H700">
            <v>15288805737</v>
          </cell>
          <cell r="I700" t="str">
            <v>371122200203170646</v>
          </cell>
          <cell r="J700">
            <v>6020200349</v>
          </cell>
        </row>
        <row r="701">
          <cell r="C701" t="str">
            <v>王杰</v>
          </cell>
        </row>
        <row r="701">
          <cell r="E701" t="str">
            <v>男</v>
          </cell>
          <cell r="F701" t="str">
            <v>种科2001</v>
          </cell>
          <cell r="G701" t="str">
            <v>南区三栋610/2</v>
          </cell>
          <cell r="H701">
            <v>18194235105</v>
          </cell>
          <cell r="I701" t="str">
            <v>620104200006161773</v>
          </cell>
          <cell r="J701">
            <v>6020200354</v>
          </cell>
        </row>
        <row r="702">
          <cell r="C702" t="str">
            <v>杨聪聪</v>
          </cell>
        </row>
        <row r="702">
          <cell r="E702" t="str">
            <v>女</v>
          </cell>
          <cell r="F702" t="str">
            <v>种科2001</v>
          </cell>
          <cell r="G702" t="str">
            <v>北区四栋420/4</v>
          </cell>
          <cell r="H702">
            <v>15593408780</v>
          </cell>
          <cell r="I702" t="str">
            <v>622821200104053529</v>
          </cell>
          <cell r="J702">
            <v>6020200355</v>
          </cell>
        </row>
        <row r="703">
          <cell r="C703" t="str">
            <v>何欣月</v>
          </cell>
        </row>
        <row r="703">
          <cell r="E703" t="str">
            <v>女</v>
          </cell>
          <cell r="F703" t="str">
            <v>种科2001</v>
          </cell>
          <cell r="G703" t="str">
            <v>北区四栋420/1</v>
          </cell>
          <cell r="H703">
            <v>13848325715</v>
          </cell>
          <cell r="I703" t="str">
            <v>150304200108233027</v>
          </cell>
          <cell r="J703">
            <v>6020200356</v>
          </cell>
        </row>
        <row r="704">
          <cell r="C704" t="str">
            <v>李海滨</v>
          </cell>
        </row>
        <row r="704">
          <cell r="E704" t="str">
            <v>男</v>
          </cell>
          <cell r="F704" t="str">
            <v>种科2001</v>
          </cell>
          <cell r="G704" t="str">
            <v>南区三栋610/3</v>
          </cell>
          <cell r="H704">
            <v>18070044891</v>
          </cell>
          <cell r="I704" t="str">
            <v>420582200110017097</v>
          </cell>
          <cell r="J704">
            <v>6020200347</v>
          </cell>
        </row>
        <row r="705">
          <cell r="C705" t="str">
            <v>刘姝言</v>
          </cell>
        </row>
        <row r="705">
          <cell r="E705" t="str">
            <v>女</v>
          </cell>
          <cell r="F705" t="str">
            <v>种科2001</v>
          </cell>
          <cell r="G705" t="str">
            <v>北区四栋420/3</v>
          </cell>
          <cell r="H705">
            <v>18070045272</v>
          </cell>
          <cell r="I705" t="str">
            <v>530102200112122722</v>
          </cell>
          <cell r="J705">
            <v>6020200353</v>
          </cell>
        </row>
        <row r="706">
          <cell r="C706" t="str">
            <v>赵皖灵</v>
          </cell>
        </row>
        <row r="706">
          <cell r="E706" t="str">
            <v>女</v>
          </cell>
          <cell r="F706" t="str">
            <v>种科2001</v>
          </cell>
          <cell r="G706" t="str">
            <v>北区四栋321/1</v>
          </cell>
          <cell r="H706">
            <v>13195526730</v>
          </cell>
          <cell r="I706" t="str">
            <v>341323200009141640</v>
          </cell>
          <cell r="J706">
            <v>6020200345</v>
          </cell>
        </row>
        <row r="707">
          <cell r="C707" t="str">
            <v>胡新雨</v>
          </cell>
        </row>
        <row r="707">
          <cell r="E707" t="str">
            <v>女</v>
          </cell>
          <cell r="F707" t="str">
            <v>种科2001</v>
          </cell>
          <cell r="G707" t="str">
            <v>北区四栋420/2</v>
          </cell>
          <cell r="H707">
            <v>15797690323</v>
          </cell>
          <cell r="I707" t="str">
            <v>360121200211243164</v>
          </cell>
          <cell r="J707">
            <v>6020200332</v>
          </cell>
        </row>
        <row r="708">
          <cell r="C708" t="str">
            <v>张中帮</v>
          </cell>
        </row>
        <row r="708">
          <cell r="E708" t="str">
            <v>男</v>
          </cell>
          <cell r="F708" t="str">
            <v>种科2001</v>
          </cell>
          <cell r="G708" t="str">
            <v>南区三栋612/2</v>
          </cell>
          <cell r="H708">
            <v>13086130205</v>
          </cell>
          <cell r="I708" t="str">
            <v>361127200202050036</v>
          </cell>
          <cell r="J708">
            <v>6020200330</v>
          </cell>
        </row>
        <row r="709">
          <cell r="C709" t="str">
            <v>曾扬航</v>
          </cell>
        </row>
        <row r="709">
          <cell r="E709" t="str">
            <v>男</v>
          </cell>
          <cell r="F709" t="str">
            <v>种科2001</v>
          </cell>
          <cell r="G709" t="str">
            <v>南区三栋612/1</v>
          </cell>
          <cell r="H709">
            <v>18789397359</v>
          </cell>
          <cell r="I709" t="str">
            <v>460004200111241219</v>
          </cell>
          <cell r="J709">
            <v>6020200323</v>
          </cell>
        </row>
        <row r="710">
          <cell r="C710" t="str">
            <v>周奕成</v>
          </cell>
        </row>
        <row r="710">
          <cell r="E710" t="str">
            <v>男</v>
          </cell>
          <cell r="F710" t="str">
            <v>茶学2001</v>
          </cell>
          <cell r="G710" t="str">
            <v>南区三栋535/2</v>
          </cell>
          <cell r="H710">
            <v>15221314388</v>
          </cell>
          <cell r="I710" t="str">
            <v>310119200203082451</v>
          </cell>
          <cell r="J710">
            <v>6020200398</v>
          </cell>
        </row>
        <row r="711">
          <cell r="C711" t="str">
            <v>刘斌</v>
          </cell>
        </row>
        <row r="711">
          <cell r="E711" t="str">
            <v>男</v>
          </cell>
          <cell r="F711" t="str">
            <v>茶学2001</v>
          </cell>
          <cell r="G711" t="str">
            <v>南区三栋534/2</v>
          </cell>
          <cell r="H711">
            <v>15779443633</v>
          </cell>
          <cell r="I711" t="str">
            <v>360681200301220816</v>
          </cell>
          <cell r="J711">
            <v>6020200388</v>
          </cell>
        </row>
        <row r="712">
          <cell r="C712" t="str">
            <v>汪李响</v>
          </cell>
        </row>
        <row r="712">
          <cell r="E712" t="str">
            <v>男</v>
          </cell>
          <cell r="F712" t="str">
            <v>茶学2001</v>
          </cell>
          <cell r="G712" t="str">
            <v>南区三栋532/4</v>
          </cell>
          <cell r="H712">
            <v>13755377773</v>
          </cell>
          <cell r="I712" t="str">
            <v>362325200202280033</v>
          </cell>
          <cell r="J712">
            <v>6020200379</v>
          </cell>
        </row>
        <row r="713">
          <cell r="C713" t="str">
            <v>王利晖</v>
          </cell>
        </row>
        <row r="713">
          <cell r="E713" t="str">
            <v>男</v>
          </cell>
          <cell r="F713" t="str">
            <v>茶学2001</v>
          </cell>
          <cell r="G713" t="str">
            <v>南区三栋531/1</v>
          </cell>
          <cell r="H713">
            <v>18005635643</v>
          </cell>
          <cell r="I713" t="str">
            <v>342531200201032219</v>
          </cell>
          <cell r="J713">
            <v>6020200366</v>
          </cell>
        </row>
        <row r="714">
          <cell r="C714" t="str">
            <v>周捷</v>
          </cell>
        </row>
        <row r="714">
          <cell r="E714" t="str">
            <v>女</v>
          </cell>
          <cell r="F714" t="str">
            <v>茶学2001</v>
          </cell>
          <cell r="G714" t="str">
            <v>北区四栋222/3</v>
          </cell>
          <cell r="H714">
            <v>15364177951</v>
          </cell>
          <cell r="I714" t="str">
            <v>430722200112084548</v>
          </cell>
          <cell r="J714">
            <v>6020200368</v>
          </cell>
        </row>
        <row r="715">
          <cell r="C715" t="str">
            <v>磨昕</v>
          </cell>
        </row>
        <row r="715">
          <cell r="E715" t="str">
            <v>女</v>
          </cell>
          <cell r="F715" t="str">
            <v>茶学2001</v>
          </cell>
          <cell r="G715" t="str">
            <v>北区四栋222/1</v>
          </cell>
          <cell r="H715">
            <v>17776883904</v>
          </cell>
          <cell r="I715" t="str">
            <v>460006200205177222</v>
          </cell>
          <cell r="J715">
            <v>6020200364</v>
          </cell>
        </row>
        <row r="716">
          <cell r="C716" t="str">
            <v>王尧尧</v>
          </cell>
        </row>
        <row r="716">
          <cell r="E716" t="str">
            <v>女</v>
          </cell>
          <cell r="F716" t="str">
            <v>茶学2001</v>
          </cell>
          <cell r="G716" t="str">
            <v>北区四栋224/3</v>
          </cell>
          <cell r="H716">
            <v>18770922603</v>
          </cell>
          <cell r="I716" t="str">
            <v>360428200206231821</v>
          </cell>
          <cell r="J716">
            <v>6020200387</v>
          </cell>
        </row>
        <row r="717">
          <cell r="C717" t="str">
            <v>户佐琪</v>
          </cell>
        </row>
        <row r="717">
          <cell r="E717" t="str">
            <v>女</v>
          </cell>
          <cell r="F717" t="str">
            <v>茶学2001</v>
          </cell>
          <cell r="G717" t="str">
            <v>北区四栋224/1</v>
          </cell>
          <cell r="H717">
            <v>18507922298</v>
          </cell>
          <cell r="I717" t="str">
            <v>360402200201282722</v>
          </cell>
          <cell r="J717">
            <v>6020200380</v>
          </cell>
        </row>
        <row r="718">
          <cell r="C718" t="str">
            <v>李祥凤</v>
          </cell>
        </row>
        <row r="718">
          <cell r="E718" t="str">
            <v>女</v>
          </cell>
          <cell r="F718" t="str">
            <v>茶学2001</v>
          </cell>
          <cell r="G718" t="str">
            <v>北区四栋223/2</v>
          </cell>
          <cell r="H718">
            <v>18370976039</v>
          </cell>
          <cell r="I718" t="str">
            <v>360782200111020022</v>
          </cell>
          <cell r="J718">
            <v>6020200372</v>
          </cell>
        </row>
        <row r="719">
          <cell r="C719" t="str">
            <v>蒋哲宇</v>
          </cell>
        </row>
        <row r="719">
          <cell r="E719" t="str">
            <v>男</v>
          </cell>
          <cell r="F719" t="str">
            <v>茶学2001</v>
          </cell>
          <cell r="G719" t="str">
            <v>南区三栋532/1</v>
          </cell>
          <cell r="H719">
            <v>15239453108</v>
          </cell>
          <cell r="I719" t="str">
            <v>411681200207138475</v>
          </cell>
          <cell r="J719">
            <v>6020200376</v>
          </cell>
        </row>
        <row r="720">
          <cell r="C720" t="str">
            <v>俞金亮</v>
          </cell>
        </row>
        <row r="720">
          <cell r="E720" t="str">
            <v>男</v>
          </cell>
          <cell r="F720" t="str">
            <v>茶学2001</v>
          </cell>
          <cell r="G720" t="str">
            <v>南区三栋535/4</v>
          </cell>
          <cell r="H720">
            <v>18460392454</v>
          </cell>
          <cell r="I720" t="str">
            <v>360733200104182771</v>
          </cell>
          <cell r="J720">
            <v>20190384</v>
          </cell>
        </row>
        <row r="721">
          <cell r="C721" t="str">
            <v>蔡蕊</v>
          </cell>
        </row>
        <row r="721">
          <cell r="E721" t="str">
            <v>女</v>
          </cell>
          <cell r="F721" t="str">
            <v>茶学2001</v>
          </cell>
          <cell r="G721" t="str">
            <v>北区四栋224/2</v>
          </cell>
          <cell r="H721">
            <v>18516112457</v>
          </cell>
          <cell r="I721" t="str">
            <v>360425200009286744</v>
          </cell>
          <cell r="J721">
            <v>6020200383</v>
          </cell>
        </row>
        <row r="722">
          <cell r="C722" t="str">
            <v>于冲</v>
          </cell>
        </row>
        <row r="722">
          <cell r="E722" t="str">
            <v>男</v>
          </cell>
          <cell r="F722" t="str">
            <v>茶学2001</v>
          </cell>
          <cell r="G722" t="str">
            <v>南区三栋532/3</v>
          </cell>
          <cell r="H722">
            <v>18942329510</v>
          </cell>
          <cell r="I722" t="str">
            <v>362501200002147414</v>
          </cell>
          <cell r="J722">
            <v>6020200378</v>
          </cell>
        </row>
        <row r="723">
          <cell r="C723" t="str">
            <v>余冬梅</v>
          </cell>
        </row>
        <row r="723">
          <cell r="E723" t="str">
            <v>女</v>
          </cell>
          <cell r="F723" t="str">
            <v>茶学2001</v>
          </cell>
          <cell r="G723" t="str">
            <v>北区四栋225/3</v>
          </cell>
          <cell r="H723">
            <v>15681430990</v>
          </cell>
          <cell r="I723" t="str">
            <v>51162320011018394X</v>
          </cell>
          <cell r="J723">
            <v>6020200395</v>
          </cell>
        </row>
        <row r="724">
          <cell r="C724" t="str">
            <v>温茹月</v>
          </cell>
        </row>
        <row r="724">
          <cell r="E724" t="str">
            <v>女</v>
          </cell>
          <cell r="F724" t="str">
            <v>茶学2001</v>
          </cell>
          <cell r="G724" t="str">
            <v>北区四栋225/4</v>
          </cell>
          <cell r="H724">
            <v>15329561797</v>
          </cell>
          <cell r="I724" t="str">
            <v>522225200206140040</v>
          </cell>
          <cell r="J724">
            <v>6020200397</v>
          </cell>
        </row>
        <row r="725">
          <cell r="C725" t="str">
            <v>林佳佶</v>
          </cell>
        </row>
        <row r="725">
          <cell r="E725" t="str">
            <v>男</v>
          </cell>
          <cell r="F725" t="str">
            <v>茶学2001</v>
          </cell>
          <cell r="G725" t="str">
            <v>南区三栋535/1</v>
          </cell>
          <cell r="H725">
            <v>15186336102</v>
          </cell>
          <cell r="I725" t="str">
            <v>520203200203300838</v>
          </cell>
          <cell r="J725">
            <v>6020200396</v>
          </cell>
        </row>
        <row r="726">
          <cell r="C726" t="str">
            <v>梁钰婷</v>
          </cell>
        </row>
        <row r="726">
          <cell r="E726" t="str">
            <v>女</v>
          </cell>
          <cell r="F726" t="str">
            <v>茶学2001</v>
          </cell>
          <cell r="G726" t="str">
            <v>北区四栋320/3</v>
          </cell>
          <cell r="H726">
            <v>17346629035</v>
          </cell>
          <cell r="I726" t="str">
            <v>450881200203211783</v>
          </cell>
          <cell r="J726">
            <v>6020200401</v>
          </cell>
        </row>
        <row r="727">
          <cell r="C727" t="str">
            <v>沈鑫波</v>
          </cell>
        </row>
        <row r="727">
          <cell r="E727" t="str">
            <v>男</v>
          </cell>
          <cell r="F727" t="str">
            <v>茶学2001</v>
          </cell>
          <cell r="G727" t="str">
            <v>南区三栋534/3</v>
          </cell>
          <cell r="H727">
            <v>13078767913</v>
          </cell>
          <cell r="I727" t="str">
            <v>530111200103204116</v>
          </cell>
          <cell r="J727">
            <v>6020200391</v>
          </cell>
        </row>
        <row r="728">
          <cell r="C728" t="str">
            <v>杨纪飞</v>
          </cell>
        </row>
        <row r="728">
          <cell r="E728" t="str">
            <v>男</v>
          </cell>
          <cell r="F728" t="str">
            <v>茶学2001</v>
          </cell>
          <cell r="G728" t="str">
            <v>南区三栋535/3</v>
          </cell>
          <cell r="H728">
            <v>13892640040</v>
          </cell>
          <cell r="I728" t="str">
            <v>610702200109190751</v>
          </cell>
          <cell r="J728">
            <v>6020200400</v>
          </cell>
        </row>
        <row r="729">
          <cell r="C729" t="str">
            <v>王寒妃</v>
          </cell>
        </row>
        <row r="729">
          <cell r="E729" t="str">
            <v>女</v>
          </cell>
          <cell r="F729" t="str">
            <v>茶学2001</v>
          </cell>
          <cell r="G729" t="str">
            <v>北区四栋224/4</v>
          </cell>
          <cell r="H729">
            <v>13970163496</v>
          </cell>
          <cell r="I729" t="str">
            <v>360622200110100723</v>
          </cell>
          <cell r="J729">
            <v>6020200389</v>
          </cell>
        </row>
        <row r="730">
          <cell r="C730" t="str">
            <v>王春丽</v>
          </cell>
        </row>
        <row r="730">
          <cell r="E730" t="str">
            <v>女</v>
          </cell>
          <cell r="F730" t="str">
            <v>茶学2001</v>
          </cell>
          <cell r="G730" t="str">
            <v>北区四栋223/1</v>
          </cell>
          <cell r="H730">
            <v>15083747220</v>
          </cell>
          <cell r="I730" t="str">
            <v>360731200202127626</v>
          </cell>
          <cell r="J730">
            <v>6020200373</v>
          </cell>
        </row>
        <row r="731">
          <cell r="C731" t="str">
            <v>戴军海</v>
          </cell>
        </row>
        <row r="731">
          <cell r="E731" t="str">
            <v>男</v>
          </cell>
          <cell r="F731" t="str">
            <v>茶学2001</v>
          </cell>
          <cell r="G731" t="str">
            <v>南区三栋531/4</v>
          </cell>
          <cell r="H731">
            <v>14779832584</v>
          </cell>
          <cell r="I731" t="str">
            <v>362329200112150011</v>
          </cell>
          <cell r="J731">
            <v>6020200370</v>
          </cell>
        </row>
        <row r="732">
          <cell r="C732" t="str">
            <v>胡子娇</v>
          </cell>
        </row>
        <row r="732">
          <cell r="E732" t="str">
            <v>女</v>
          </cell>
          <cell r="F732" t="str">
            <v>茶学2001</v>
          </cell>
          <cell r="G732" t="str">
            <v>北区四栋223/4</v>
          </cell>
          <cell r="H732">
            <v>15770695402</v>
          </cell>
          <cell r="I732" t="str">
            <v>362421200212223227</v>
          </cell>
          <cell r="J732">
            <v>6020200375</v>
          </cell>
        </row>
        <row r="733">
          <cell r="C733" t="str">
            <v>詹文杰</v>
          </cell>
        </row>
        <row r="733">
          <cell r="E733" t="str">
            <v>男</v>
          </cell>
          <cell r="F733" t="str">
            <v>茶学2001</v>
          </cell>
          <cell r="G733" t="str">
            <v>南区三栋534/1</v>
          </cell>
          <cell r="H733">
            <v>13125225205</v>
          </cell>
          <cell r="I733" t="str">
            <v>360424200210186511</v>
          </cell>
          <cell r="J733">
            <v>6020200386</v>
          </cell>
        </row>
        <row r="734">
          <cell r="C734" t="str">
            <v>徐艳</v>
          </cell>
        </row>
        <row r="734">
          <cell r="E734" t="str">
            <v>女</v>
          </cell>
          <cell r="F734" t="str">
            <v>茶学2001</v>
          </cell>
          <cell r="G734" t="str">
            <v>北区四栋223/3</v>
          </cell>
          <cell r="H734">
            <v>15715699486</v>
          </cell>
          <cell r="I734" t="str">
            <v>340122200112260922</v>
          </cell>
          <cell r="J734">
            <v>6020200374</v>
          </cell>
        </row>
        <row r="735">
          <cell r="C735" t="str">
            <v>周圆圆</v>
          </cell>
        </row>
        <row r="735">
          <cell r="E735" t="str">
            <v>女</v>
          </cell>
          <cell r="F735" t="str">
            <v>茶学2001</v>
          </cell>
          <cell r="G735" t="str">
            <v>北区四栋222/4</v>
          </cell>
          <cell r="H735">
            <v>18942337629</v>
          </cell>
          <cell r="I735" t="str">
            <v>360323200212234028</v>
          </cell>
          <cell r="J735">
            <v>6020200371</v>
          </cell>
        </row>
        <row r="736">
          <cell r="C736" t="str">
            <v>邓嘉琪</v>
          </cell>
        </row>
        <row r="736">
          <cell r="E736" t="str">
            <v>男</v>
          </cell>
          <cell r="F736" t="str">
            <v>茶学2001</v>
          </cell>
          <cell r="G736" t="str">
            <v>南区三栋531/2</v>
          </cell>
          <cell r="H736">
            <v>17378129630</v>
          </cell>
          <cell r="I736" t="str">
            <v>430522200206110013</v>
          </cell>
          <cell r="J736">
            <v>6020200367</v>
          </cell>
        </row>
        <row r="737">
          <cell r="C737" t="str">
            <v>曾智华</v>
          </cell>
        </row>
        <row r="737">
          <cell r="E737" t="str">
            <v>男</v>
          </cell>
          <cell r="F737" t="str">
            <v>茶学2001</v>
          </cell>
          <cell r="G737" t="str">
            <v>南区三栋532/2</v>
          </cell>
          <cell r="H737">
            <v>15770888616</v>
          </cell>
          <cell r="I737" t="str">
            <v>360722200304030079</v>
          </cell>
          <cell r="J737">
            <v>6020200377</v>
          </cell>
        </row>
        <row r="738">
          <cell r="C738" t="str">
            <v>段志安</v>
          </cell>
        </row>
        <row r="738">
          <cell r="E738" t="str">
            <v>男</v>
          </cell>
          <cell r="F738" t="str">
            <v>茶学2001</v>
          </cell>
          <cell r="G738" t="str">
            <v>南区三栋533/3</v>
          </cell>
          <cell r="H738">
            <v>18579204670</v>
          </cell>
          <cell r="I738" t="str">
            <v>362430200208010030</v>
          </cell>
          <cell r="J738">
            <v>6020200382</v>
          </cell>
        </row>
        <row r="739">
          <cell r="C739" t="str">
            <v>曾庆鑫</v>
          </cell>
        </row>
        <row r="739">
          <cell r="E739" t="str">
            <v>男</v>
          </cell>
          <cell r="F739" t="str">
            <v>茶学2001</v>
          </cell>
          <cell r="G739" t="str">
            <v>南区三栋533/2</v>
          </cell>
          <cell r="H739">
            <v>15216159967</v>
          </cell>
          <cell r="I739" t="str">
            <v>360732200101024739</v>
          </cell>
          <cell r="J739">
            <v>6020200384</v>
          </cell>
        </row>
        <row r="740">
          <cell r="C740" t="str">
            <v>张祖希</v>
          </cell>
        </row>
        <row r="740">
          <cell r="E740" t="str">
            <v>女</v>
          </cell>
          <cell r="F740" t="str">
            <v>茶学2001</v>
          </cell>
          <cell r="G740" t="str">
            <v>北区四栋225/2</v>
          </cell>
          <cell r="H740">
            <v>17353292176</v>
          </cell>
          <cell r="I740" t="str">
            <v>500383200005240022</v>
          </cell>
          <cell r="J740">
            <v>6020200393</v>
          </cell>
        </row>
        <row r="741">
          <cell r="C741" t="str">
            <v>张晓翠</v>
          </cell>
        </row>
        <row r="741">
          <cell r="E741" t="str">
            <v>女</v>
          </cell>
          <cell r="F741" t="str">
            <v>茶学2001</v>
          </cell>
          <cell r="G741" t="str">
            <v>北区四栋225/1</v>
          </cell>
          <cell r="H741">
            <v>13074988243</v>
          </cell>
          <cell r="I741" t="str">
            <v>341225200109124626</v>
          </cell>
          <cell r="J741">
            <v>6020200392</v>
          </cell>
        </row>
        <row r="742">
          <cell r="C742" t="str">
            <v>曾维义</v>
          </cell>
        </row>
        <row r="742">
          <cell r="E742" t="str">
            <v>男</v>
          </cell>
          <cell r="F742" t="str">
            <v>茶学2001</v>
          </cell>
          <cell r="G742" t="str">
            <v>南区三栋533/4</v>
          </cell>
          <cell r="H742">
            <v>18170897703</v>
          </cell>
          <cell r="I742" t="str">
            <v>360122200012262414</v>
          </cell>
          <cell r="J742">
            <v>6020200385</v>
          </cell>
        </row>
        <row r="743">
          <cell r="C743" t="str">
            <v>马雪</v>
          </cell>
        </row>
        <row r="743">
          <cell r="E743" t="str">
            <v>女</v>
          </cell>
          <cell r="F743" t="str">
            <v>茶学2001</v>
          </cell>
          <cell r="G743" t="str">
            <v>北区四栋222/2</v>
          </cell>
          <cell r="H743">
            <v>17360778562</v>
          </cell>
          <cell r="I743" t="str">
            <v>411722200310063462</v>
          </cell>
          <cell r="J743">
            <v>6020200365</v>
          </cell>
        </row>
        <row r="744">
          <cell r="C744" t="str">
            <v>汪龙昊</v>
          </cell>
        </row>
        <row r="744">
          <cell r="E744" t="str">
            <v>男</v>
          </cell>
          <cell r="F744" t="str">
            <v>茶学2001</v>
          </cell>
          <cell r="G744" t="str">
            <v>南区三栋531/3</v>
          </cell>
          <cell r="H744">
            <v>13053374828</v>
          </cell>
          <cell r="I744" t="str">
            <v>37030420001026271X</v>
          </cell>
          <cell r="J744">
            <v>6020200369</v>
          </cell>
        </row>
        <row r="745">
          <cell r="C745" t="str">
            <v>邓素姚</v>
          </cell>
        </row>
        <row r="745">
          <cell r="E745" t="str">
            <v>女</v>
          </cell>
          <cell r="F745" t="str">
            <v>茶学2001</v>
          </cell>
          <cell r="G745" t="str">
            <v>北区四栋320/4</v>
          </cell>
          <cell r="H745">
            <v>19195890790</v>
          </cell>
          <cell r="I745" t="str">
            <v>450105200210165020</v>
          </cell>
          <cell r="J745">
            <v>6020200402</v>
          </cell>
        </row>
        <row r="746">
          <cell r="C746" t="str">
            <v>刘卓维</v>
          </cell>
        </row>
        <row r="746">
          <cell r="E746" t="str">
            <v>男</v>
          </cell>
          <cell r="F746" t="str">
            <v>茶学2002</v>
          </cell>
          <cell r="G746" t="str">
            <v>南区三栋529/3</v>
          </cell>
          <cell r="H746">
            <v>17779435717</v>
          </cell>
          <cell r="I746" t="str">
            <v>360123200206100030</v>
          </cell>
          <cell r="J746">
            <v>6020200420</v>
          </cell>
        </row>
        <row r="747">
          <cell r="C747" t="str">
            <v>周骏</v>
          </cell>
        </row>
        <row r="747">
          <cell r="E747" t="str">
            <v>男</v>
          </cell>
          <cell r="F747" t="str">
            <v>茶学2002</v>
          </cell>
          <cell r="G747" t="str">
            <v>南区三栋527/4</v>
          </cell>
          <cell r="H747">
            <v>18296612002</v>
          </cell>
          <cell r="I747" t="str">
            <v>36240120021025151X</v>
          </cell>
          <cell r="J747">
            <v>6020200409</v>
          </cell>
        </row>
        <row r="748">
          <cell r="C748" t="str">
            <v>姚翠婷</v>
          </cell>
        </row>
        <row r="748">
          <cell r="E748" t="str">
            <v>女</v>
          </cell>
          <cell r="F748" t="str">
            <v>茶学2002</v>
          </cell>
          <cell r="G748" t="str">
            <v>北区四栋302/4</v>
          </cell>
          <cell r="H748">
            <v>15160797268</v>
          </cell>
          <cell r="I748" t="str">
            <v>350525200110183524</v>
          </cell>
          <cell r="J748">
            <v>6020200435</v>
          </cell>
        </row>
        <row r="749">
          <cell r="C749" t="str">
            <v>李磊</v>
          </cell>
        </row>
        <row r="749">
          <cell r="E749" t="str">
            <v>男</v>
          </cell>
          <cell r="F749" t="str">
            <v>茶学2002</v>
          </cell>
          <cell r="G749" t="str">
            <v>南区三栋530/2</v>
          </cell>
          <cell r="H749">
            <v>17879585492</v>
          </cell>
          <cell r="I749" t="str">
            <v>362202200007111517</v>
          </cell>
          <cell r="J749">
            <v>6020200423</v>
          </cell>
        </row>
        <row r="750">
          <cell r="C750" t="str">
            <v>刘清</v>
          </cell>
        </row>
        <row r="750">
          <cell r="E750" t="str">
            <v>女</v>
          </cell>
          <cell r="F750" t="str">
            <v>茶学2002</v>
          </cell>
          <cell r="G750" t="str">
            <v>北区四栋305/4</v>
          </cell>
          <cell r="H750">
            <v>15979912968</v>
          </cell>
          <cell r="I750" t="str">
            <v>360425200109166723</v>
          </cell>
          <cell r="J750">
            <v>6020200414</v>
          </cell>
        </row>
        <row r="751">
          <cell r="C751" t="str">
            <v>卢小</v>
          </cell>
        </row>
        <row r="751">
          <cell r="E751" t="str">
            <v>女</v>
          </cell>
          <cell r="F751" t="str">
            <v>茶学2002</v>
          </cell>
          <cell r="G751" t="str">
            <v>北区四栋303/2</v>
          </cell>
          <cell r="H751">
            <v>18376879848</v>
          </cell>
          <cell r="I751" t="str">
            <v>452124200006130649</v>
          </cell>
          <cell r="J751">
            <v>6020200439</v>
          </cell>
        </row>
        <row r="752">
          <cell r="C752" t="str">
            <v>占坤</v>
          </cell>
        </row>
        <row r="752">
          <cell r="E752" t="str">
            <v>男</v>
          </cell>
          <cell r="F752" t="str">
            <v>茶学2002</v>
          </cell>
          <cell r="G752" t="str">
            <v>南区三栋528/2</v>
          </cell>
          <cell r="H752">
            <v>15970328856</v>
          </cell>
          <cell r="I752" t="str">
            <v>360402200206264793</v>
          </cell>
          <cell r="J752">
            <v>6020200413</v>
          </cell>
        </row>
        <row r="753">
          <cell r="C753" t="str">
            <v>饶慧</v>
          </cell>
        </row>
        <row r="753">
          <cell r="E753" t="str">
            <v>女</v>
          </cell>
          <cell r="F753" t="str">
            <v>茶学2002</v>
          </cell>
          <cell r="G753" t="str">
            <v>北区四栋302/2</v>
          </cell>
          <cell r="H753">
            <v>13730779353</v>
          </cell>
          <cell r="I753" t="str">
            <v>511011200111085382</v>
          </cell>
          <cell r="J753">
            <v>6020200430</v>
          </cell>
        </row>
        <row r="754">
          <cell r="C754" t="str">
            <v>李硕</v>
          </cell>
        </row>
        <row r="754">
          <cell r="E754" t="str">
            <v>女</v>
          </cell>
          <cell r="F754" t="str">
            <v>茶学2002</v>
          </cell>
          <cell r="G754" t="str">
            <v>北区四栋301/2</v>
          </cell>
          <cell r="H754">
            <v>15093518162</v>
          </cell>
          <cell r="I754" t="str">
            <v>412823200208191225</v>
          </cell>
          <cell r="J754">
            <v>6020200407</v>
          </cell>
        </row>
        <row r="755">
          <cell r="C755" t="str">
            <v>颜佳敏</v>
          </cell>
        </row>
        <row r="755">
          <cell r="E755" t="str">
            <v>女</v>
          </cell>
          <cell r="F755" t="str">
            <v>茶学2002</v>
          </cell>
          <cell r="G755" t="str">
            <v>北区四栋302/1</v>
          </cell>
          <cell r="H755">
            <v>18070499572</v>
          </cell>
          <cell r="I755" t="str">
            <v>360424200105251545</v>
          </cell>
          <cell r="J755">
            <v>6020200427</v>
          </cell>
        </row>
        <row r="756">
          <cell r="C756" t="str">
            <v>蒋博</v>
          </cell>
        </row>
        <row r="756">
          <cell r="E756" t="str">
            <v>男</v>
          </cell>
          <cell r="F756" t="str">
            <v>茶学2002</v>
          </cell>
          <cell r="G756" t="str">
            <v>南区三栋528/3</v>
          </cell>
          <cell r="H756">
            <v>18488021491</v>
          </cell>
          <cell r="I756" t="str">
            <v>532129200209180752</v>
          </cell>
          <cell r="J756">
            <v>6020200429</v>
          </cell>
        </row>
        <row r="757">
          <cell r="C757" t="str">
            <v>程明芳</v>
          </cell>
        </row>
        <row r="757">
          <cell r="E757" t="str">
            <v>女</v>
          </cell>
          <cell r="F757" t="str">
            <v>茶学2002</v>
          </cell>
          <cell r="G757" t="str">
            <v>北区四栋305/2</v>
          </cell>
          <cell r="H757">
            <v>15391776131</v>
          </cell>
          <cell r="I757" t="str">
            <v>340222200205233822</v>
          </cell>
          <cell r="J757">
            <v>6020200416</v>
          </cell>
        </row>
        <row r="758">
          <cell r="C758" t="str">
            <v>江杰</v>
          </cell>
        </row>
        <row r="758">
          <cell r="E758" t="str">
            <v>男</v>
          </cell>
          <cell r="F758" t="str">
            <v>茶学2002</v>
          </cell>
          <cell r="G758" t="str">
            <v>南区三栋527/1</v>
          </cell>
          <cell r="H758">
            <v>19820333426</v>
          </cell>
          <cell r="I758" t="str">
            <v>360428200210161619</v>
          </cell>
          <cell r="J758">
            <v>6020200421</v>
          </cell>
        </row>
        <row r="759">
          <cell r="C759" t="str">
            <v>谢子菁</v>
          </cell>
        </row>
        <row r="759">
          <cell r="E759" t="str">
            <v>女</v>
          </cell>
          <cell r="F759" t="str">
            <v>茶学2002</v>
          </cell>
          <cell r="G759" t="str">
            <v>北区四栋301/1</v>
          </cell>
          <cell r="H759">
            <v>15797630917</v>
          </cell>
          <cell r="I759" t="str">
            <v>360735200212012123</v>
          </cell>
          <cell r="J759">
            <v>6020200419</v>
          </cell>
        </row>
        <row r="760">
          <cell r="C760" t="str">
            <v>熊淳博</v>
          </cell>
        </row>
        <row r="760">
          <cell r="E760" t="str">
            <v>男</v>
          </cell>
          <cell r="F760" t="str">
            <v>茶学2002</v>
          </cell>
          <cell r="G760" t="str">
            <v>南区三栋528/1</v>
          </cell>
          <cell r="H760">
            <v>18571250727</v>
          </cell>
          <cell r="I760" t="str">
            <v>422801200109133613</v>
          </cell>
          <cell r="J760">
            <v>6020200425</v>
          </cell>
        </row>
        <row r="761">
          <cell r="C761" t="str">
            <v>蒋芮</v>
          </cell>
        </row>
        <row r="761">
          <cell r="E761" t="str">
            <v>女</v>
          </cell>
          <cell r="F761" t="str">
            <v>茶学2002</v>
          </cell>
          <cell r="G761" t="str">
            <v>北区四栋301/4</v>
          </cell>
          <cell r="H761">
            <v>18798382537</v>
          </cell>
          <cell r="I761" t="str">
            <v>522428199910294849</v>
          </cell>
          <cell r="J761">
            <v>6020200434</v>
          </cell>
        </row>
        <row r="762">
          <cell r="C762" t="str">
            <v>陆庆祥</v>
          </cell>
        </row>
        <row r="762">
          <cell r="E762" t="str">
            <v>男</v>
          </cell>
          <cell r="F762" t="str">
            <v>茶学2002</v>
          </cell>
          <cell r="G762" t="str">
            <v>南区三栋527/2</v>
          </cell>
          <cell r="H762">
            <v>15757890970</v>
          </cell>
          <cell r="I762" t="str">
            <v>310102199910011617</v>
          </cell>
          <cell r="J762">
            <v>6020200436</v>
          </cell>
        </row>
        <row r="763">
          <cell r="C763" t="str">
            <v>林夙</v>
          </cell>
        </row>
        <row r="763">
          <cell r="E763" t="str">
            <v>女</v>
          </cell>
          <cell r="F763" t="str">
            <v>茶学2002</v>
          </cell>
          <cell r="G763" t="str">
            <v>北区四栋303/4</v>
          </cell>
          <cell r="H763">
            <v>15869082705</v>
          </cell>
          <cell r="I763" t="str">
            <v>330824200204072426</v>
          </cell>
          <cell r="J763">
            <v>6020200404</v>
          </cell>
        </row>
        <row r="764">
          <cell r="C764" t="str">
            <v>张欣悦</v>
          </cell>
        </row>
        <row r="764">
          <cell r="E764" t="str">
            <v>女</v>
          </cell>
          <cell r="F764" t="str">
            <v>茶学2002</v>
          </cell>
          <cell r="G764" t="str">
            <v>北区四栋304/4</v>
          </cell>
          <cell r="H764">
            <v>15797964187</v>
          </cell>
          <cell r="I764" t="str">
            <v>429005200205208265</v>
          </cell>
          <cell r="J764">
            <v>6020200412</v>
          </cell>
        </row>
        <row r="765">
          <cell r="C765" t="str">
            <v>梁佳莹</v>
          </cell>
        </row>
        <row r="765">
          <cell r="E765" t="str">
            <v>女</v>
          </cell>
          <cell r="F765" t="str">
            <v>茶学2002</v>
          </cell>
          <cell r="G765" t="str">
            <v>北区四栋304/3</v>
          </cell>
          <cell r="H765">
            <v>18760023816</v>
          </cell>
          <cell r="I765" t="str">
            <v>350824200205224165</v>
          </cell>
          <cell r="J765">
            <v>6020200431</v>
          </cell>
        </row>
        <row r="766">
          <cell r="C766" t="str">
            <v>郭招</v>
          </cell>
        </row>
        <row r="766">
          <cell r="E766" t="str">
            <v>女</v>
          </cell>
          <cell r="F766" t="str">
            <v>茶学2002</v>
          </cell>
          <cell r="G766" t="str">
            <v>北区四栋304/1</v>
          </cell>
          <cell r="H766">
            <v>15079611620</v>
          </cell>
          <cell r="I766" t="str">
            <v>362421200205173225</v>
          </cell>
          <cell r="J766">
            <v>6020200415</v>
          </cell>
        </row>
        <row r="767">
          <cell r="C767" t="str">
            <v>梅黎青</v>
          </cell>
        </row>
        <row r="767">
          <cell r="E767" t="str">
            <v>女</v>
          </cell>
          <cell r="F767" t="str">
            <v>茶学2002</v>
          </cell>
          <cell r="G767" t="str">
            <v>北区四栋304/2</v>
          </cell>
          <cell r="H767">
            <v>18979474733</v>
          </cell>
          <cell r="I767" t="str">
            <v>522130200208070045</v>
          </cell>
          <cell r="J767">
            <v>6020200424</v>
          </cell>
        </row>
        <row r="768">
          <cell r="C768" t="str">
            <v>边远军</v>
          </cell>
        </row>
        <row r="768">
          <cell r="E768" t="str">
            <v>男</v>
          </cell>
          <cell r="F768" t="str">
            <v>茶学2002</v>
          </cell>
          <cell r="G768" t="str">
            <v>南区三栋530/3</v>
          </cell>
          <cell r="H768">
            <v>15297915079</v>
          </cell>
          <cell r="I768" t="str">
            <v>140621200104214911</v>
          </cell>
          <cell r="J768">
            <v>6020200438</v>
          </cell>
        </row>
        <row r="769">
          <cell r="C769" t="str">
            <v>胡慧颖</v>
          </cell>
        </row>
        <row r="769">
          <cell r="E769" t="str">
            <v>女</v>
          </cell>
          <cell r="F769" t="str">
            <v>茶学2002</v>
          </cell>
          <cell r="G769" t="str">
            <v>北区四栋303/1</v>
          </cell>
          <cell r="H769">
            <v>15797753378</v>
          </cell>
          <cell r="I769" t="str">
            <v>360102200206014843</v>
          </cell>
          <cell r="J769">
            <v>6020200417</v>
          </cell>
        </row>
        <row r="770">
          <cell r="C770" t="str">
            <v>彭子璇</v>
          </cell>
        </row>
        <row r="770">
          <cell r="E770" t="str">
            <v>女</v>
          </cell>
          <cell r="F770" t="str">
            <v>茶学2002</v>
          </cell>
          <cell r="G770" t="str">
            <v>北区四栋302/3</v>
          </cell>
          <cell r="H770">
            <v>18867728891</v>
          </cell>
          <cell r="I770" t="str">
            <v>33038120020826402X</v>
          </cell>
          <cell r="J770">
            <v>6020200410</v>
          </cell>
        </row>
        <row r="771">
          <cell r="C771" t="str">
            <v>王思卓</v>
          </cell>
        </row>
        <row r="771">
          <cell r="E771" t="str">
            <v>女</v>
          </cell>
          <cell r="F771" t="str">
            <v>茶学2002</v>
          </cell>
          <cell r="G771" t="str">
            <v>北区四栋303/3</v>
          </cell>
          <cell r="H771">
            <v>18093966341</v>
          </cell>
          <cell r="I771" t="str">
            <v>621226200409010026</v>
          </cell>
          <cell r="J771">
            <v>6020200437</v>
          </cell>
        </row>
        <row r="772">
          <cell r="C772" t="str">
            <v>闵钰淞</v>
          </cell>
        </row>
        <row r="772">
          <cell r="E772" t="str">
            <v>男</v>
          </cell>
          <cell r="F772" t="str">
            <v>茶学2002</v>
          </cell>
          <cell r="G772" t="str">
            <v>南区三栋527/3</v>
          </cell>
          <cell r="H772">
            <v>17623853189</v>
          </cell>
          <cell r="I772" t="str">
            <v>500231200205296010</v>
          </cell>
          <cell r="J772">
            <v>6020200432</v>
          </cell>
        </row>
        <row r="773">
          <cell r="C773" t="str">
            <v>周逸德</v>
          </cell>
        </row>
        <row r="773">
          <cell r="E773" t="str">
            <v>男</v>
          </cell>
          <cell r="F773" t="str">
            <v>茶学2002</v>
          </cell>
          <cell r="G773" t="str">
            <v>南区三栋530/1</v>
          </cell>
          <cell r="H773">
            <v>17665112232</v>
          </cell>
          <cell r="I773" t="str">
            <v>362401199905122815</v>
          </cell>
          <cell r="J773">
            <v>6020200422</v>
          </cell>
        </row>
        <row r="774">
          <cell r="C774" t="str">
            <v>雷雅茹</v>
          </cell>
        </row>
        <row r="774">
          <cell r="E774" t="str">
            <v>女</v>
          </cell>
          <cell r="F774" t="str">
            <v>茶学2002</v>
          </cell>
          <cell r="G774" t="str">
            <v>北区四栋305/1</v>
          </cell>
          <cell r="H774">
            <v>13876370420</v>
          </cell>
          <cell r="I774" t="str">
            <v>469030200210025926</v>
          </cell>
          <cell r="J774">
            <v>6020200405</v>
          </cell>
        </row>
        <row r="775">
          <cell r="C775" t="str">
            <v>邓洲</v>
          </cell>
        </row>
        <row r="775">
          <cell r="E775" t="str">
            <v>男</v>
          </cell>
          <cell r="F775" t="str">
            <v>惟义农学2101</v>
          </cell>
          <cell r="G775" t="str">
            <v>南区27#204-4</v>
          </cell>
          <cell r="H775">
            <v>16607916771</v>
          </cell>
          <cell r="I775" t="str">
            <v>362424200306080035</v>
          </cell>
          <cell r="J775">
            <v>6020210002</v>
          </cell>
        </row>
        <row r="776">
          <cell r="C776" t="str">
            <v>张育林</v>
          </cell>
        </row>
        <row r="776">
          <cell r="E776" t="str">
            <v>男</v>
          </cell>
          <cell r="F776" t="str">
            <v>惟义农学2101</v>
          </cell>
          <cell r="G776" t="str">
            <v>南区27  202</v>
          </cell>
          <cell r="H776">
            <v>15170916540</v>
          </cell>
          <cell r="I776" t="str">
            <v>360428200212020414</v>
          </cell>
          <cell r="J776">
            <v>6020210003</v>
          </cell>
        </row>
        <row r="777">
          <cell r="C777" t="str">
            <v>廖红</v>
          </cell>
        </row>
        <row r="777">
          <cell r="E777" t="str">
            <v>女</v>
          </cell>
          <cell r="F777" t="str">
            <v>惟义农学2101</v>
          </cell>
          <cell r="G777" t="str">
            <v>南区5#322-3</v>
          </cell>
          <cell r="H777">
            <v>15979768871</v>
          </cell>
          <cell r="I777" t="str">
            <v>360721200303032420</v>
          </cell>
          <cell r="J777">
            <v>6020210004</v>
          </cell>
        </row>
        <row r="778">
          <cell r="C778" t="str">
            <v>曾靖</v>
          </cell>
        </row>
        <row r="778">
          <cell r="E778" t="str">
            <v>女</v>
          </cell>
          <cell r="F778" t="str">
            <v>惟义农学2101</v>
          </cell>
          <cell r="G778" t="str">
            <v>南区5#322-4</v>
          </cell>
          <cell r="H778">
            <v>19179147929</v>
          </cell>
          <cell r="I778" t="str">
            <v>360726200202185622</v>
          </cell>
          <cell r="J778">
            <v>6020210005</v>
          </cell>
        </row>
        <row r="779">
          <cell r="C779" t="str">
            <v>龚晨旭</v>
          </cell>
        </row>
        <row r="779">
          <cell r="E779" t="str">
            <v>男</v>
          </cell>
          <cell r="F779" t="str">
            <v>惟义农学2101</v>
          </cell>
          <cell r="G779" t="str">
            <v>南区27#201-1</v>
          </cell>
          <cell r="H779">
            <v>18270886280</v>
          </cell>
          <cell r="I779" t="str">
            <v>360121200308020514</v>
          </cell>
          <cell r="J779">
            <v>6020210006</v>
          </cell>
        </row>
        <row r="780">
          <cell r="C780" t="str">
            <v>卢钟炜</v>
          </cell>
        </row>
        <row r="780">
          <cell r="E780" t="str">
            <v>男</v>
          </cell>
          <cell r="F780" t="str">
            <v>惟义农学2101</v>
          </cell>
          <cell r="G780" t="str">
            <v>南区27#205－4</v>
          </cell>
          <cell r="H780">
            <v>13766498185</v>
          </cell>
          <cell r="I780" t="str">
            <v>362301200109250015</v>
          </cell>
          <cell r="J780">
            <v>6020210007</v>
          </cell>
        </row>
        <row r="781">
          <cell r="C781" t="str">
            <v>刘林杰</v>
          </cell>
        </row>
        <row r="781">
          <cell r="E781" t="str">
            <v>男</v>
          </cell>
          <cell r="F781" t="str">
            <v>惟义农学2101</v>
          </cell>
          <cell r="G781" t="str">
            <v>南区27#203–3</v>
          </cell>
          <cell r="H781">
            <v>18007967888</v>
          </cell>
          <cell r="I781" t="str">
            <v>362426200306020035</v>
          </cell>
          <cell r="J781">
            <v>6020210008</v>
          </cell>
        </row>
        <row r="782">
          <cell r="C782" t="str">
            <v>江仲</v>
          </cell>
        </row>
        <row r="782">
          <cell r="E782" t="str">
            <v>男</v>
          </cell>
          <cell r="F782" t="str">
            <v>惟义农学2101</v>
          </cell>
          <cell r="G782" t="str">
            <v>南区27#203_1</v>
          </cell>
          <cell r="H782">
            <v>15979325337</v>
          </cell>
          <cell r="I782" t="str">
            <v>361127200303030018</v>
          </cell>
          <cell r="J782">
            <v>6020210009</v>
          </cell>
        </row>
        <row r="783">
          <cell r="C783" t="str">
            <v>胡祥</v>
          </cell>
        </row>
        <row r="783">
          <cell r="E783" t="str">
            <v>男</v>
          </cell>
          <cell r="F783" t="str">
            <v>惟义农学2101</v>
          </cell>
          <cell r="G783" t="str">
            <v>南区27#204-2</v>
          </cell>
          <cell r="H783">
            <v>13767568357</v>
          </cell>
          <cell r="I783" t="str">
            <v>430703200212069258</v>
          </cell>
          <cell r="J783">
            <v>6020210010</v>
          </cell>
        </row>
        <row r="784">
          <cell r="C784" t="str">
            <v>黄智聪</v>
          </cell>
        </row>
        <row r="784">
          <cell r="E784" t="str">
            <v>男</v>
          </cell>
          <cell r="F784" t="str">
            <v>惟义农学2101</v>
          </cell>
          <cell r="G784" t="str">
            <v>南区27＃205－1</v>
          </cell>
          <cell r="H784">
            <v>15387932197</v>
          </cell>
          <cell r="I784" t="str">
            <v>362325200306091210</v>
          </cell>
          <cell r="J784">
            <v>6020210011</v>
          </cell>
        </row>
        <row r="785">
          <cell r="C785" t="str">
            <v>黄海来</v>
          </cell>
        </row>
        <row r="785">
          <cell r="E785" t="str">
            <v>男</v>
          </cell>
          <cell r="F785" t="str">
            <v>惟义农学2101</v>
          </cell>
          <cell r="G785" t="str">
            <v>南区27＃205-3</v>
          </cell>
          <cell r="H785">
            <v>15179937697</v>
          </cell>
          <cell r="I785" t="str">
            <v>360322200202160532</v>
          </cell>
          <cell r="J785">
            <v>6020210012</v>
          </cell>
        </row>
        <row r="786">
          <cell r="C786" t="str">
            <v>徐家乐</v>
          </cell>
        </row>
        <row r="786">
          <cell r="E786" t="str">
            <v>女</v>
          </cell>
          <cell r="F786" t="str">
            <v>惟义农学2101</v>
          </cell>
          <cell r="G786" t="str">
            <v>南区5#322-2</v>
          </cell>
          <cell r="H786">
            <v>13207927993</v>
          </cell>
          <cell r="I786" t="str">
            <v>360426200310090026</v>
          </cell>
          <cell r="J786">
            <v>6020210013</v>
          </cell>
        </row>
        <row r="787">
          <cell r="C787" t="str">
            <v>吴祖财</v>
          </cell>
        </row>
        <row r="787">
          <cell r="E787" t="str">
            <v>男</v>
          </cell>
          <cell r="F787" t="str">
            <v>惟义农学2101</v>
          </cell>
          <cell r="G787" t="str">
            <v>南区27#206-2</v>
          </cell>
          <cell r="H787">
            <v>18870746778</v>
          </cell>
          <cell r="I787" t="str">
            <v>360782200203174897</v>
          </cell>
          <cell r="J787">
            <v>6020210014</v>
          </cell>
        </row>
        <row r="788">
          <cell r="C788" t="str">
            <v>朱晓霞</v>
          </cell>
        </row>
        <row r="788">
          <cell r="E788" t="str">
            <v>女</v>
          </cell>
          <cell r="F788" t="str">
            <v>惟义农学2101</v>
          </cell>
          <cell r="G788" t="str">
            <v>南区5#322-1</v>
          </cell>
          <cell r="H788">
            <v>15867390140</v>
          </cell>
          <cell r="I788" t="str">
            <v>362330200305143788</v>
          </cell>
          <cell r="J788">
            <v>6020210015</v>
          </cell>
        </row>
        <row r="789">
          <cell r="C789" t="str">
            <v>程芝锦</v>
          </cell>
        </row>
        <row r="789">
          <cell r="E789" t="str">
            <v>女</v>
          </cell>
          <cell r="F789" t="str">
            <v>惟义农学2101</v>
          </cell>
          <cell r="G789" t="str">
            <v>南区5#323-1</v>
          </cell>
          <cell r="H789">
            <v>18827922093</v>
          </cell>
          <cell r="I789" t="str">
            <v>360428200401010020</v>
          </cell>
          <cell r="J789">
            <v>6020210016</v>
          </cell>
        </row>
        <row r="790">
          <cell r="C790" t="str">
            <v>臧志成</v>
          </cell>
        </row>
        <row r="790">
          <cell r="E790" t="str">
            <v>男</v>
          </cell>
          <cell r="F790" t="str">
            <v>惟义农学2101</v>
          </cell>
          <cell r="G790" t="str">
            <v>南区27#204-1</v>
          </cell>
          <cell r="H790">
            <v>17379358836</v>
          </cell>
          <cell r="I790" t="str">
            <v>362334200302034610</v>
          </cell>
          <cell r="J790">
            <v>6020210017</v>
          </cell>
        </row>
        <row r="791">
          <cell r="C791" t="str">
            <v>颜蓓</v>
          </cell>
        </row>
        <row r="791">
          <cell r="E791" t="str">
            <v>女</v>
          </cell>
          <cell r="F791" t="str">
            <v>惟义农学2101</v>
          </cell>
          <cell r="G791" t="str">
            <v>南区5#323-3</v>
          </cell>
          <cell r="H791">
            <v>18779622485</v>
          </cell>
          <cell r="I791" t="str">
            <v>362429200311250926</v>
          </cell>
          <cell r="J791">
            <v>6020210018</v>
          </cell>
        </row>
        <row r="792">
          <cell r="C792" t="str">
            <v>王炫毅</v>
          </cell>
        </row>
        <row r="792">
          <cell r="E792" t="str">
            <v>男</v>
          </cell>
          <cell r="F792" t="str">
            <v>惟义农学2101</v>
          </cell>
          <cell r="G792" t="str">
            <v>南区27＃202-2</v>
          </cell>
          <cell r="H792">
            <v>15279968891</v>
          </cell>
          <cell r="I792" t="str">
            <v>360302200308284538</v>
          </cell>
          <cell r="J792">
            <v>6020210019</v>
          </cell>
        </row>
        <row r="793">
          <cell r="C793" t="str">
            <v>万子玮</v>
          </cell>
        </row>
        <row r="793">
          <cell r="E793" t="str">
            <v>男</v>
          </cell>
          <cell r="F793" t="str">
            <v>惟义农学2101</v>
          </cell>
          <cell r="G793" t="str">
            <v>南区27#203-4</v>
          </cell>
          <cell r="H793">
            <v>15079219065</v>
          </cell>
          <cell r="I793" t="str">
            <v>360427200301121210</v>
          </cell>
          <cell r="J793">
            <v>6020210020</v>
          </cell>
        </row>
        <row r="794">
          <cell r="C794" t="str">
            <v>赖平飞</v>
          </cell>
        </row>
        <row r="794">
          <cell r="E794" t="str">
            <v>男</v>
          </cell>
          <cell r="F794" t="str">
            <v>惟义农学2101</v>
          </cell>
          <cell r="G794" t="str">
            <v>南区27#202－1</v>
          </cell>
          <cell r="H794">
            <v>18942331009</v>
          </cell>
          <cell r="I794" t="str">
            <v>360721200210045214</v>
          </cell>
          <cell r="J794">
            <v>6020210021</v>
          </cell>
        </row>
        <row r="795">
          <cell r="C795" t="str">
            <v>涂子豪</v>
          </cell>
        </row>
        <row r="795">
          <cell r="E795" t="str">
            <v>男</v>
          </cell>
          <cell r="F795" t="str">
            <v>惟义农学2101</v>
          </cell>
          <cell r="G795" t="str">
            <v>南区27#203-2</v>
          </cell>
          <cell r="H795">
            <v>18770460027</v>
          </cell>
          <cell r="I795" t="str">
            <v>362424200307190017</v>
          </cell>
          <cell r="J795">
            <v>6020210022</v>
          </cell>
        </row>
        <row r="796">
          <cell r="C796" t="str">
            <v>叶锋</v>
          </cell>
        </row>
        <row r="796">
          <cell r="E796" t="str">
            <v>男</v>
          </cell>
          <cell r="F796" t="str">
            <v>惟义农学2101</v>
          </cell>
          <cell r="G796" t="str">
            <v>南区27#201-3</v>
          </cell>
          <cell r="H796">
            <v>17879887660</v>
          </cell>
          <cell r="I796" t="str">
            <v>360421200303261016</v>
          </cell>
          <cell r="J796">
            <v>6020210023</v>
          </cell>
        </row>
        <row r="797">
          <cell r="C797" t="str">
            <v>徐可人</v>
          </cell>
        </row>
        <row r="797">
          <cell r="E797" t="str">
            <v>女</v>
          </cell>
          <cell r="F797" t="str">
            <v>惟义农学2101</v>
          </cell>
          <cell r="G797" t="str">
            <v>南区5#323-2</v>
          </cell>
          <cell r="H797">
            <v>18770240750</v>
          </cell>
          <cell r="I797" t="str">
            <v>360481200201050046</v>
          </cell>
          <cell r="J797">
            <v>6020210024</v>
          </cell>
        </row>
        <row r="798">
          <cell r="C798" t="str">
            <v>朱嘉航</v>
          </cell>
        </row>
        <row r="798">
          <cell r="E798" t="str">
            <v>男</v>
          </cell>
          <cell r="F798" t="str">
            <v>惟义农学2101</v>
          </cell>
          <cell r="G798" t="str">
            <v>南区27#206-1</v>
          </cell>
          <cell r="H798">
            <v>15297762568</v>
          </cell>
          <cell r="I798" t="str">
            <v>360702200310123911</v>
          </cell>
          <cell r="J798">
            <v>6020210025</v>
          </cell>
        </row>
        <row r="799">
          <cell r="C799" t="str">
            <v>李骏</v>
          </cell>
        </row>
        <row r="799">
          <cell r="E799" t="str">
            <v>男</v>
          </cell>
          <cell r="F799" t="str">
            <v>惟义农学2101</v>
          </cell>
          <cell r="G799" t="str">
            <v>南区27#201-2</v>
          </cell>
          <cell r="H799">
            <v>15083837231</v>
          </cell>
          <cell r="I799" t="str">
            <v>36078220021106441X</v>
          </cell>
          <cell r="J799">
            <v>6020210026</v>
          </cell>
        </row>
        <row r="800">
          <cell r="C800" t="str">
            <v>时盛良</v>
          </cell>
        </row>
        <row r="800">
          <cell r="E800" t="str">
            <v>男</v>
          </cell>
          <cell r="F800" t="str">
            <v>惟义农学2101</v>
          </cell>
          <cell r="G800" t="str">
            <v>南区27#201－4</v>
          </cell>
          <cell r="H800">
            <v>19807057710</v>
          </cell>
          <cell r="I800" t="str">
            <v>362233200210230030</v>
          </cell>
          <cell r="J800">
            <v>6020210027</v>
          </cell>
        </row>
        <row r="801">
          <cell r="C801" t="str">
            <v>刘书伟</v>
          </cell>
        </row>
        <row r="801">
          <cell r="E801" t="str">
            <v>男</v>
          </cell>
          <cell r="F801" t="str">
            <v>惟义农学2101</v>
          </cell>
          <cell r="G801" t="str">
            <v>南区27#205－2</v>
          </cell>
          <cell r="H801">
            <v>19147019810</v>
          </cell>
          <cell r="I801" t="str">
            <v>360724200212140011</v>
          </cell>
          <cell r="J801">
            <v>6020210028</v>
          </cell>
        </row>
        <row r="802">
          <cell r="C802" t="str">
            <v>袁思云</v>
          </cell>
        </row>
        <row r="802">
          <cell r="E802" t="str">
            <v>男</v>
          </cell>
          <cell r="F802" t="str">
            <v>惟义农学2101</v>
          </cell>
          <cell r="G802" t="str">
            <v>南区27#202－3</v>
          </cell>
          <cell r="H802">
            <v>19379141078</v>
          </cell>
          <cell r="I802" t="str">
            <v>362228200206054010</v>
          </cell>
          <cell r="J802">
            <v>6020210029</v>
          </cell>
        </row>
        <row r="803">
          <cell r="C803" t="str">
            <v>彭唐杰</v>
          </cell>
        </row>
        <row r="803">
          <cell r="E803" t="str">
            <v>男</v>
          </cell>
          <cell r="F803" t="str">
            <v>惟义农学2101</v>
          </cell>
          <cell r="G803" t="str">
            <v>南区27#204-3</v>
          </cell>
          <cell r="H803">
            <v>13517012792</v>
          </cell>
          <cell r="I803" t="str">
            <v>360602200303230510</v>
          </cell>
          <cell r="J803">
            <v>6020210030</v>
          </cell>
        </row>
        <row r="804">
          <cell r="C804" t="str">
            <v>叶嘉怡</v>
          </cell>
        </row>
        <row r="804">
          <cell r="E804" t="str">
            <v>女</v>
          </cell>
          <cell r="F804" t="str">
            <v>农学2101</v>
          </cell>
          <cell r="G804" t="str">
            <v>南区30#517-1</v>
          </cell>
          <cell r="H804">
            <v>15350400539</v>
          </cell>
          <cell r="I804" t="str">
            <v>35072220030224352X</v>
          </cell>
          <cell r="J804">
            <v>6020210041</v>
          </cell>
        </row>
        <row r="805">
          <cell r="C805" t="str">
            <v>张依霖</v>
          </cell>
        </row>
        <row r="805">
          <cell r="E805" t="str">
            <v>女</v>
          </cell>
          <cell r="F805" t="str">
            <v>农学2101</v>
          </cell>
          <cell r="G805" t="str">
            <v>南区30#517-3</v>
          </cell>
          <cell r="H805">
            <v>13072078531</v>
          </cell>
          <cell r="I805" t="str">
            <v>120114200207071824</v>
          </cell>
          <cell r="J805">
            <v>6020210040</v>
          </cell>
        </row>
        <row r="806">
          <cell r="C806" t="str">
            <v>李志梅</v>
          </cell>
        </row>
        <row r="806">
          <cell r="E806" t="str">
            <v>女</v>
          </cell>
          <cell r="F806" t="str">
            <v>农学2101</v>
          </cell>
          <cell r="G806" t="str">
            <v>南区30#518-1</v>
          </cell>
          <cell r="H806">
            <v>13398783414</v>
          </cell>
          <cell r="I806" t="str">
            <v>532331200203082820</v>
          </cell>
          <cell r="J806">
            <v>6020210043</v>
          </cell>
        </row>
        <row r="807">
          <cell r="C807" t="str">
            <v>张贇</v>
          </cell>
        </row>
        <row r="807">
          <cell r="E807" t="str">
            <v>女</v>
          </cell>
          <cell r="F807" t="str">
            <v>农学2101</v>
          </cell>
          <cell r="G807" t="str">
            <v>南区30#519</v>
          </cell>
          <cell r="H807">
            <v>15979602363</v>
          </cell>
          <cell r="I807" t="str">
            <v>362402200207040021</v>
          </cell>
          <cell r="J807">
            <v>6020210059</v>
          </cell>
        </row>
        <row r="808">
          <cell r="C808" t="str">
            <v>何金华</v>
          </cell>
        </row>
        <row r="808">
          <cell r="E808" t="str">
            <v>女</v>
          </cell>
          <cell r="F808" t="str">
            <v>农学2101</v>
          </cell>
          <cell r="G808" t="str">
            <v>南区30#518-2</v>
          </cell>
          <cell r="H808">
            <v>15970862640</v>
          </cell>
          <cell r="I808" t="str">
            <v>360726200209080049</v>
          </cell>
          <cell r="J808">
            <v>6020210051</v>
          </cell>
        </row>
        <row r="809">
          <cell r="C809" t="str">
            <v>黄美琴</v>
          </cell>
        </row>
        <row r="809">
          <cell r="E809" t="str">
            <v>女</v>
          </cell>
          <cell r="F809" t="str">
            <v>农学2101</v>
          </cell>
          <cell r="G809" t="str">
            <v>南区30#517-4</v>
          </cell>
          <cell r="H809">
            <v>15778188723</v>
          </cell>
          <cell r="I809" t="str">
            <v>451402200112230624</v>
          </cell>
          <cell r="J809">
            <v>6020210038</v>
          </cell>
        </row>
        <row r="810">
          <cell r="C810" t="str">
            <v>肖嘉玲</v>
          </cell>
        </row>
        <row r="810">
          <cell r="E810" t="str">
            <v>女</v>
          </cell>
          <cell r="F810" t="str">
            <v>农学2101</v>
          </cell>
          <cell r="G810" t="str">
            <v>南区30#519-4</v>
          </cell>
          <cell r="H810">
            <v>19886666113</v>
          </cell>
          <cell r="I810" t="str">
            <v>360313200302252024</v>
          </cell>
          <cell r="J810">
            <v>6020210055</v>
          </cell>
        </row>
        <row r="811">
          <cell r="C811" t="str">
            <v>杨鑫</v>
          </cell>
        </row>
        <row r="811">
          <cell r="E811" t="str">
            <v>男</v>
          </cell>
          <cell r="F811" t="str">
            <v>农学2101</v>
          </cell>
          <cell r="G811" t="str">
            <v>北区10#409</v>
          </cell>
          <cell r="H811">
            <v>15083826749</v>
          </cell>
          <cell r="I811" t="str">
            <v>360124200206013013</v>
          </cell>
          <cell r="J811">
            <v>6020210044</v>
          </cell>
        </row>
        <row r="812">
          <cell r="C812" t="str">
            <v>陈津</v>
          </cell>
        </row>
        <row r="812">
          <cell r="E812" t="str">
            <v>女</v>
          </cell>
          <cell r="F812" t="str">
            <v>农学2101</v>
          </cell>
          <cell r="G812" t="str">
            <v>南区30#519-1</v>
          </cell>
          <cell r="H812">
            <v>15970814502</v>
          </cell>
          <cell r="I812" t="str">
            <v>36073020030605172X</v>
          </cell>
          <cell r="J812">
            <v>6020210056</v>
          </cell>
        </row>
        <row r="813">
          <cell r="C813" t="str">
            <v>丁晗</v>
          </cell>
        </row>
        <row r="813">
          <cell r="E813" t="str">
            <v>女</v>
          </cell>
          <cell r="F813" t="str">
            <v>农学2101</v>
          </cell>
          <cell r="G813" t="str">
            <v>南区30#518-3</v>
          </cell>
          <cell r="H813">
            <v>15079337696</v>
          </cell>
          <cell r="I813" t="str">
            <v>362302200403290022</v>
          </cell>
          <cell r="J813">
            <v>6020210053</v>
          </cell>
        </row>
        <row r="814">
          <cell r="C814" t="str">
            <v>干思杰</v>
          </cell>
        </row>
        <row r="814">
          <cell r="E814" t="str">
            <v>男</v>
          </cell>
          <cell r="F814" t="str">
            <v>农学2101</v>
          </cell>
          <cell r="G814" t="str">
            <v>南区27#208-4</v>
          </cell>
          <cell r="H814">
            <v>18879269163</v>
          </cell>
          <cell r="I814" t="str">
            <v>360421200309202017</v>
          </cell>
          <cell r="J814">
            <v>6020210049</v>
          </cell>
        </row>
        <row r="815">
          <cell r="C815" t="str">
            <v>乐俊杰</v>
          </cell>
        </row>
        <row r="815">
          <cell r="E815" t="str">
            <v>男</v>
          </cell>
          <cell r="F815" t="str">
            <v>农学2101</v>
          </cell>
          <cell r="G815" t="str">
            <v>南区27#210-2</v>
          </cell>
          <cell r="H815">
            <v>18970268771</v>
          </cell>
          <cell r="I815" t="str">
            <v>360403200303310014</v>
          </cell>
          <cell r="J815">
            <v>6020210062</v>
          </cell>
        </row>
        <row r="816">
          <cell r="C816" t="str">
            <v>余依依</v>
          </cell>
        </row>
        <row r="816">
          <cell r="E816" t="str">
            <v>女</v>
          </cell>
          <cell r="F816" t="str">
            <v>农学2101</v>
          </cell>
          <cell r="G816" t="str">
            <v>南区30#519-2</v>
          </cell>
          <cell r="H816">
            <v>18979291968</v>
          </cell>
          <cell r="I816" t="str">
            <v>360423200203083526</v>
          </cell>
          <cell r="J816">
            <v>6020210058</v>
          </cell>
        </row>
        <row r="817">
          <cell r="C817" t="str">
            <v>李宏涛</v>
          </cell>
        </row>
        <row r="817">
          <cell r="E817" t="str">
            <v>男</v>
          </cell>
          <cell r="F817" t="str">
            <v>农学2101</v>
          </cell>
          <cell r="G817" t="str">
            <v>南区27#208-3</v>
          </cell>
          <cell r="H817">
            <v>18679403170</v>
          </cell>
          <cell r="I817" t="str">
            <v>36252520030219001X</v>
          </cell>
          <cell r="J817">
            <v>6020210048</v>
          </cell>
        </row>
        <row r="818">
          <cell r="C818" t="str">
            <v>钟星</v>
          </cell>
        </row>
        <row r="818">
          <cell r="E818" t="str">
            <v>男</v>
          </cell>
          <cell r="F818" t="str">
            <v>农学2101</v>
          </cell>
          <cell r="G818" t="str">
            <v>南区27#208-2</v>
          </cell>
          <cell r="H818">
            <v>15970267121</v>
          </cell>
          <cell r="I818" t="str">
            <v>362201200302254813</v>
          </cell>
          <cell r="J818">
            <v>6020210050</v>
          </cell>
        </row>
        <row r="819">
          <cell r="C819" t="str">
            <v>杨佳健</v>
          </cell>
        </row>
        <row r="819">
          <cell r="E819" t="str">
            <v>男</v>
          </cell>
          <cell r="F819" t="str">
            <v>农学2101</v>
          </cell>
          <cell r="G819" t="str">
            <v>南区27#208-1</v>
          </cell>
          <cell r="H819">
            <v>13607956147</v>
          </cell>
          <cell r="I819" t="str">
            <v>362204200307072110</v>
          </cell>
          <cell r="J819">
            <v>6020210052</v>
          </cell>
        </row>
        <row r="820">
          <cell r="C820" t="str">
            <v>黄慧茹</v>
          </cell>
        </row>
        <row r="820">
          <cell r="E820" t="str">
            <v>女</v>
          </cell>
          <cell r="F820" t="str">
            <v>农学2101</v>
          </cell>
          <cell r="G820" t="str">
            <v>南区30#518-4</v>
          </cell>
          <cell r="H820">
            <v>17879657889</v>
          </cell>
          <cell r="I820" t="str">
            <v>362421200201144427</v>
          </cell>
          <cell r="J820">
            <v>6020210046</v>
          </cell>
        </row>
        <row r="821">
          <cell r="C821" t="str">
            <v>陈林鑫</v>
          </cell>
        </row>
        <row r="821">
          <cell r="E821" t="str">
            <v>男</v>
          </cell>
          <cell r="F821" t="str">
            <v>农学2101</v>
          </cell>
          <cell r="G821" t="str">
            <v>南区27#209-3</v>
          </cell>
          <cell r="H821">
            <v>15270404035</v>
          </cell>
          <cell r="I821" t="str">
            <v>362201200112092032</v>
          </cell>
          <cell r="J821">
            <v>6020210054</v>
          </cell>
        </row>
        <row r="822">
          <cell r="C822" t="str">
            <v>管庆菊</v>
          </cell>
        </row>
        <row r="822">
          <cell r="E822" t="str">
            <v>女</v>
          </cell>
          <cell r="F822" t="str">
            <v>农学2101</v>
          </cell>
          <cell r="G822" t="str">
            <v>南区30#517-2</v>
          </cell>
          <cell r="H822">
            <v>16608572039</v>
          </cell>
          <cell r="I822" t="str">
            <v>522428200201282824</v>
          </cell>
          <cell r="J822">
            <v>6020210036</v>
          </cell>
        </row>
        <row r="823">
          <cell r="C823" t="str">
            <v>兰李健让</v>
          </cell>
        </row>
        <row r="823">
          <cell r="E823" t="str">
            <v>男</v>
          </cell>
          <cell r="F823" t="str">
            <v>农学2101</v>
          </cell>
          <cell r="G823" t="str">
            <v>南区27#206-3</v>
          </cell>
          <cell r="H823">
            <v>18683245069</v>
          </cell>
          <cell r="I823" t="str">
            <v>511002200110093915</v>
          </cell>
          <cell r="J823">
            <v>6020210039</v>
          </cell>
        </row>
        <row r="824">
          <cell r="C824" t="str">
            <v>杨欣瑞</v>
          </cell>
        </row>
        <row r="824">
          <cell r="E824" t="str">
            <v>女</v>
          </cell>
          <cell r="F824" t="str">
            <v>农学2101</v>
          </cell>
          <cell r="G824" t="str">
            <v>南区30#520-1</v>
          </cell>
          <cell r="H824">
            <v>18257723162</v>
          </cell>
          <cell r="I824" t="str">
            <v>330324200309252100</v>
          </cell>
          <cell r="J824">
            <v>6020210067</v>
          </cell>
        </row>
        <row r="825">
          <cell r="C825" t="str">
            <v>陈廷想</v>
          </cell>
        </row>
        <row r="825">
          <cell r="E825" t="str">
            <v>男</v>
          </cell>
          <cell r="F825" t="str">
            <v>农学2101</v>
          </cell>
          <cell r="G825" t="str">
            <v>南区27#206-4</v>
          </cell>
          <cell r="H825">
            <v>15256276264</v>
          </cell>
          <cell r="I825" t="str">
            <v>340122200303270314</v>
          </cell>
          <cell r="J825">
            <v>6020210037</v>
          </cell>
        </row>
        <row r="826">
          <cell r="C826" t="str">
            <v>刘丹</v>
          </cell>
        </row>
        <row r="826">
          <cell r="E826" t="str">
            <v>女</v>
          </cell>
          <cell r="F826" t="str">
            <v>农学2101</v>
          </cell>
          <cell r="G826" t="str">
            <v>北区9＃505</v>
          </cell>
          <cell r="H826">
            <v>13555279836</v>
          </cell>
          <cell r="I826" t="str">
            <v>231123200204100522</v>
          </cell>
          <cell r="J826">
            <v>6020210031</v>
          </cell>
        </row>
        <row r="827">
          <cell r="C827" t="str">
            <v>阙正扬</v>
          </cell>
        </row>
        <row r="827">
          <cell r="E827" t="str">
            <v>男</v>
          </cell>
          <cell r="F827" t="str">
            <v>农学2101</v>
          </cell>
          <cell r="G827" t="str">
            <v>南区27#210-1</v>
          </cell>
          <cell r="H827">
            <v>18970857023</v>
          </cell>
          <cell r="I827" t="str">
            <v>360104200305141912</v>
          </cell>
          <cell r="J827">
            <v>6020210064</v>
          </cell>
        </row>
        <row r="828">
          <cell r="C828" t="str">
            <v>王嘉楠</v>
          </cell>
        </row>
        <row r="828">
          <cell r="E828" t="str">
            <v>女</v>
          </cell>
          <cell r="F828" t="str">
            <v>农学2101</v>
          </cell>
          <cell r="G828" t="str">
            <v>南区30#516-1</v>
          </cell>
          <cell r="H828">
            <v>18298968841</v>
          </cell>
          <cell r="I828" t="str">
            <v>620202200301170683</v>
          </cell>
          <cell r="J828">
            <v>6020210034</v>
          </cell>
        </row>
        <row r="829">
          <cell r="C829" t="str">
            <v>陈亭玉</v>
          </cell>
        </row>
        <row r="829">
          <cell r="E829" t="str">
            <v>女</v>
          </cell>
          <cell r="F829" t="str">
            <v>农学2101</v>
          </cell>
          <cell r="G829" t="str">
            <v>南区30#516-4</v>
          </cell>
          <cell r="H829">
            <v>15721356265</v>
          </cell>
          <cell r="I829" t="str">
            <v>310115200308225222</v>
          </cell>
          <cell r="J829">
            <v>6020210035</v>
          </cell>
        </row>
        <row r="830">
          <cell r="C830" t="str">
            <v>王俊</v>
          </cell>
        </row>
        <row r="830">
          <cell r="E830" t="str">
            <v>男</v>
          </cell>
          <cell r="F830" t="str">
            <v>农学2101</v>
          </cell>
          <cell r="G830" t="str">
            <v>南区27#207-3</v>
          </cell>
          <cell r="H830">
            <v>18788469552</v>
          </cell>
          <cell r="I830" t="str">
            <v>530322200302072435</v>
          </cell>
          <cell r="J830">
            <v>6020210042</v>
          </cell>
        </row>
        <row r="831">
          <cell r="C831" t="str">
            <v>王熙</v>
          </cell>
        </row>
        <row r="831">
          <cell r="E831" t="str">
            <v>女</v>
          </cell>
          <cell r="F831" t="str">
            <v>农学2101</v>
          </cell>
          <cell r="G831" t="str">
            <v>南区30#516-2</v>
          </cell>
          <cell r="H831">
            <v>13844829132</v>
          </cell>
          <cell r="I831" t="str">
            <v>220723200402021040</v>
          </cell>
          <cell r="J831">
            <v>6020210032</v>
          </cell>
        </row>
        <row r="832">
          <cell r="C832" t="str">
            <v>李顺江</v>
          </cell>
        </row>
        <row r="832">
          <cell r="E832" t="str">
            <v>男</v>
          </cell>
          <cell r="F832" t="str">
            <v>农学2101</v>
          </cell>
          <cell r="G832" t="str">
            <v>南区27#210-4</v>
          </cell>
          <cell r="H832">
            <v>15949603943</v>
          </cell>
          <cell r="I832" t="str">
            <v>362426200306220037</v>
          </cell>
          <cell r="J832">
            <v>6020210065</v>
          </cell>
        </row>
        <row r="833">
          <cell r="C833" t="str">
            <v>赖浩东</v>
          </cell>
        </row>
        <row r="833">
          <cell r="E833" t="str">
            <v>男</v>
          </cell>
          <cell r="F833" t="str">
            <v>农学2101</v>
          </cell>
          <cell r="G833" t="str">
            <v>南区27#210-3</v>
          </cell>
          <cell r="H833">
            <v>18720888301</v>
          </cell>
          <cell r="I833" t="str">
            <v>360730200207230618</v>
          </cell>
          <cell r="J833">
            <v>6020210066</v>
          </cell>
        </row>
        <row r="834">
          <cell r="C834" t="str">
            <v>黄云斌</v>
          </cell>
        </row>
        <row r="834">
          <cell r="E834" t="str">
            <v>男</v>
          </cell>
          <cell r="F834" t="str">
            <v>农学2101</v>
          </cell>
          <cell r="G834" t="str">
            <v>南区27#207-4</v>
          </cell>
          <cell r="H834">
            <v>18379576940</v>
          </cell>
          <cell r="I834" t="str">
            <v>362202200012056313</v>
          </cell>
          <cell r="J834">
            <v>6020210047</v>
          </cell>
        </row>
        <row r="835">
          <cell r="C835" t="str">
            <v>李羊</v>
          </cell>
        </row>
        <row r="835">
          <cell r="E835" t="str">
            <v>男</v>
          </cell>
          <cell r="F835" t="str">
            <v>农学2101</v>
          </cell>
          <cell r="G835" t="str">
            <v>南区27#209-1</v>
          </cell>
          <cell r="H835">
            <v>18942328303</v>
          </cell>
          <cell r="I835" t="str">
            <v>360730200206033110</v>
          </cell>
          <cell r="J835">
            <v>6020210061</v>
          </cell>
        </row>
        <row r="836">
          <cell r="C836" t="str">
            <v>罗旭</v>
          </cell>
        </row>
        <row r="836">
          <cell r="E836" t="str">
            <v>男</v>
          </cell>
          <cell r="F836" t="str">
            <v>农学2101</v>
          </cell>
          <cell r="G836" t="str">
            <v>南区27#209-2</v>
          </cell>
          <cell r="H836">
            <v>18587092705</v>
          </cell>
          <cell r="I836" t="str">
            <v>533421200210130011</v>
          </cell>
          <cell r="J836">
            <v>6020210060</v>
          </cell>
        </row>
        <row r="837">
          <cell r="C837" t="str">
            <v>彭鹏程</v>
          </cell>
        </row>
        <row r="837">
          <cell r="E837" t="str">
            <v>男</v>
          </cell>
          <cell r="F837" t="str">
            <v>农学2101</v>
          </cell>
          <cell r="G837" t="str">
            <v>南区27#209-4</v>
          </cell>
          <cell r="H837">
            <v>19107959542</v>
          </cell>
          <cell r="I837" t="str">
            <v>362201200208040237</v>
          </cell>
          <cell r="J837">
            <v>6020210057</v>
          </cell>
        </row>
        <row r="838">
          <cell r="C838" t="str">
            <v>靳树莉</v>
          </cell>
        </row>
        <row r="838">
          <cell r="E838" t="str">
            <v>女</v>
          </cell>
          <cell r="F838" t="str">
            <v>种科2101</v>
          </cell>
          <cell r="G838" t="str">
            <v>南区30#522－3</v>
          </cell>
          <cell r="H838">
            <v>18839232480</v>
          </cell>
          <cell r="I838" t="str">
            <v>410621200306283523</v>
          </cell>
          <cell r="J838">
            <v>6020210352</v>
          </cell>
        </row>
        <row r="839">
          <cell r="C839" t="str">
            <v>张梓然</v>
          </cell>
        </row>
        <row r="839">
          <cell r="E839" t="str">
            <v>女</v>
          </cell>
          <cell r="F839" t="str">
            <v>种科2101</v>
          </cell>
          <cell r="G839" t="str">
            <v>南区30#521-4</v>
          </cell>
          <cell r="H839">
            <v>15208700052</v>
          </cell>
          <cell r="I839" t="str">
            <v>530629200307250326</v>
          </cell>
          <cell r="J839">
            <v>6020210344</v>
          </cell>
        </row>
        <row r="840">
          <cell r="C840" t="str">
            <v>杨武莉</v>
          </cell>
        </row>
        <row r="840">
          <cell r="E840" t="str">
            <v>女</v>
          </cell>
          <cell r="F840" t="str">
            <v>种科2101</v>
          </cell>
          <cell r="G840" t="str">
            <v>南区30#524—1</v>
          </cell>
          <cell r="H840">
            <v>18083379852</v>
          </cell>
          <cell r="I840" t="str">
            <v>520423200406170021</v>
          </cell>
          <cell r="J840">
            <v>6020210338</v>
          </cell>
        </row>
        <row r="841">
          <cell r="C841" t="str">
            <v>徐津涛</v>
          </cell>
        </row>
        <row r="841">
          <cell r="E841" t="str">
            <v>男</v>
          </cell>
          <cell r="F841" t="str">
            <v>种科2101</v>
          </cell>
          <cell r="G841" t="str">
            <v>南区27#304-3</v>
          </cell>
          <cell r="H841">
            <v>15790217523</v>
          </cell>
          <cell r="I841" t="str">
            <v>340824200208102831</v>
          </cell>
          <cell r="J841">
            <v>6020210339</v>
          </cell>
        </row>
        <row r="842">
          <cell r="C842" t="str">
            <v>刘馨怡</v>
          </cell>
        </row>
        <row r="842">
          <cell r="E842" t="str">
            <v>女</v>
          </cell>
          <cell r="F842" t="str">
            <v>种科2101</v>
          </cell>
          <cell r="G842" t="str">
            <v>南区30#523-3</v>
          </cell>
          <cell r="H842">
            <v>18733144902</v>
          </cell>
          <cell r="I842" t="str">
            <v>130131200308026027</v>
          </cell>
          <cell r="J842">
            <v>6020210368</v>
          </cell>
        </row>
        <row r="843">
          <cell r="C843" t="str">
            <v>张睿辰</v>
          </cell>
        </row>
        <row r="843">
          <cell r="E843" t="str">
            <v>女</v>
          </cell>
          <cell r="F843" t="str">
            <v>种科2101</v>
          </cell>
          <cell r="G843" t="str">
            <v>南区30#523-4</v>
          </cell>
          <cell r="H843">
            <v>18220659407</v>
          </cell>
          <cell r="I843" t="str">
            <v>610581200308180323</v>
          </cell>
          <cell r="J843">
            <v>6020210335</v>
          </cell>
        </row>
        <row r="844">
          <cell r="C844" t="str">
            <v>陈澍羽</v>
          </cell>
        </row>
        <row r="844">
          <cell r="E844" t="str">
            <v>男</v>
          </cell>
          <cell r="F844" t="str">
            <v>种科2101</v>
          </cell>
          <cell r="G844" t="str">
            <v>南区27#306-3</v>
          </cell>
          <cell r="H844">
            <v>15070863227</v>
          </cell>
          <cell r="I844" t="str">
            <v>510113200212230013</v>
          </cell>
          <cell r="J844">
            <v>6020210342</v>
          </cell>
        </row>
        <row r="845">
          <cell r="C845" t="str">
            <v>李梓郡</v>
          </cell>
        </row>
        <row r="845">
          <cell r="E845" t="str">
            <v>女</v>
          </cell>
          <cell r="F845" t="str">
            <v>种科2101</v>
          </cell>
          <cell r="G845" t="str">
            <v>南区30#521-1</v>
          </cell>
          <cell r="H845">
            <v>15149019702</v>
          </cell>
          <cell r="I845" t="str">
            <v>152102200304200028</v>
          </cell>
          <cell r="J845">
            <v>6020210332</v>
          </cell>
        </row>
        <row r="846">
          <cell r="C846" t="str">
            <v>田福新</v>
          </cell>
        </row>
        <row r="846">
          <cell r="E846" t="str">
            <v>男</v>
          </cell>
          <cell r="F846" t="str">
            <v>种科2101</v>
          </cell>
          <cell r="G846" t="str">
            <v>南区27#303-4</v>
          </cell>
          <cell r="H846">
            <v>15938104131</v>
          </cell>
          <cell r="I846" t="str">
            <v>410821200306100070</v>
          </cell>
          <cell r="J846">
            <v>6020210350</v>
          </cell>
        </row>
        <row r="847">
          <cell r="C847" t="str">
            <v>王晓雨</v>
          </cell>
        </row>
        <row r="847">
          <cell r="E847" t="str">
            <v>女</v>
          </cell>
          <cell r="F847" t="str">
            <v>种科2101</v>
          </cell>
          <cell r="G847" t="str">
            <v>南区30#521-3</v>
          </cell>
          <cell r="H847">
            <v>18942335657</v>
          </cell>
          <cell r="I847" t="str">
            <v>530602200209295061</v>
          </cell>
          <cell r="J847">
            <v>6020210346</v>
          </cell>
        </row>
        <row r="848">
          <cell r="C848" t="str">
            <v>冯柯</v>
          </cell>
        </row>
        <row r="848">
          <cell r="E848" t="str">
            <v>女</v>
          </cell>
          <cell r="F848" t="str">
            <v>种科2101</v>
          </cell>
          <cell r="G848" t="str">
            <v>南区30#524-4</v>
          </cell>
          <cell r="H848">
            <v>15961817431</v>
          </cell>
          <cell r="I848" t="str">
            <v>320205200301083246</v>
          </cell>
          <cell r="J848">
            <v>6020210347</v>
          </cell>
        </row>
        <row r="849">
          <cell r="C849" t="str">
            <v>林佳文</v>
          </cell>
        </row>
        <row r="849">
          <cell r="E849" t="str">
            <v>男</v>
          </cell>
          <cell r="F849" t="str">
            <v>种科2101</v>
          </cell>
          <cell r="G849" t="str">
            <v>南区27#302-1</v>
          </cell>
          <cell r="H849">
            <v>15155365278</v>
          </cell>
          <cell r="I849" t="str">
            <v>340221200311140017</v>
          </cell>
          <cell r="J849">
            <v>6020210341</v>
          </cell>
        </row>
        <row r="850">
          <cell r="C850" t="str">
            <v>朱王刚</v>
          </cell>
        </row>
        <row r="850">
          <cell r="E850" t="str">
            <v>男</v>
          </cell>
          <cell r="F850" t="str">
            <v>种科2101</v>
          </cell>
          <cell r="G850" t="str">
            <v>南区27#302-3</v>
          </cell>
          <cell r="H850">
            <v>15190937822</v>
          </cell>
          <cell r="I850" t="str">
            <v>320684200211120012</v>
          </cell>
          <cell r="J850">
            <v>6020210348</v>
          </cell>
        </row>
        <row r="851">
          <cell r="C851" t="str">
            <v>张震</v>
          </cell>
        </row>
        <row r="851">
          <cell r="E851" t="str">
            <v>男</v>
          </cell>
          <cell r="F851" t="str">
            <v>种科2101</v>
          </cell>
          <cell r="G851" t="str">
            <v>南区27#304—1</v>
          </cell>
          <cell r="H851">
            <v>17885298283</v>
          </cell>
          <cell r="I851" t="str">
            <v>522631200112280033</v>
          </cell>
          <cell r="J851">
            <v>6020210337</v>
          </cell>
        </row>
        <row r="852">
          <cell r="C852" t="str">
            <v>杨晓康</v>
          </cell>
        </row>
        <row r="852">
          <cell r="E852" t="str">
            <v>男</v>
          </cell>
          <cell r="F852" t="str">
            <v>种科2101</v>
          </cell>
          <cell r="G852" t="str">
            <v>南区27#305-3</v>
          </cell>
          <cell r="H852">
            <v>15870009852</v>
          </cell>
          <cell r="I852" t="str">
            <v>140222200211285015</v>
          </cell>
          <cell r="J852">
            <v>6020210333</v>
          </cell>
        </row>
        <row r="853">
          <cell r="C853" t="str">
            <v>宋文凯</v>
          </cell>
        </row>
        <row r="853">
          <cell r="E853" t="str">
            <v>男</v>
          </cell>
          <cell r="F853" t="str">
            <v>种科2101</v>
          </cell>
          <cell r="G853" t="str">
            <v>南区27#302-2</v>
          </cell>
          <cell r="H853">
            <v>15315969235</v>
          </cell>
          <cell r="I853" t="str">
            <v>37110220021023223X</v>
          </cell>
          <cell r="J853">
            <v>6020210351</v>
          </cell>
        </row>
        <row r="854">
          <cell r="C854" t="str">
            <v>魏豪</v>
          </cell>
        </row>
        <row r="854">
          <cell r="E854" t="str">
            <v>男</v>
          </cell>
          <cell r="F854" t="str">
            <v>种科2101</v>
          </cell>
          <cell r="G854" t="str">
            <v>南区27#305-2</v>
          </cell>
          <cell r="H854">
            <v>13766357601</v>
          </cell>
          <cell r="I854" t="str">
            <v>360731200303010013</v>
          </cell>
          <cell r="J854">
            <v>6020210364</v>
          </cell>
        </row>
        <row r="855">
          <cell r="C855" t="str">
            <v>顾力铨</v>
          </cell>
        </row>
        <row r="855">
          <cell r="E855" t="str">
            <v>男</v>
          </cell>
          <cell r="F855" t="str">
            <v>种科2101</v>
          </cell>
          <cell r="G855" t="str">
            <v>南区27#302-4</v>
          </cell>
          <cell r="H855">
            <v>18770011105</v>
          </cell>
          <cell r="I855" t="str">
            <v>320211200011102530</v>
          </cell>
          <cell r="J855">
            <v>6020210354</v>
          </cell>
        </row>
        <row r="856">
          <cell r="C856" t="str">
            <v>孟志成</v>
          </cell>
        </row>
        <row r="856">
          <cell r="E856" t="str">
            <v>男</v>
          </cell>
          <cell r="F856" t="str">
            <v>种科2101</v>
          </cell>
          <cell r="G856" t="str">
            <v>南区27#303-2</v>
          </cell>
          <cell r="H856">
            <v>17315949721</v>
          </cell>
          <cell r="I856" t="str">
            <v>32098220030813721X</v>
          </cell>
          <cell r="J856">
            <v>6020210355</v>
          </cell>
        </row>
        <row r="857">
          <cell r="C857" t="str">
            <v>王倩倩</v>
          </cell>
        </row>
        <row r="857">
          <cell r="E857" t="str">
            <v>女</v>
          </cell>
          <cell r="F857" t="str">
            <v>种科2101</v>
          </cell>
          <cell r="G857" t="str">
            <v>南区30＃520-2</v>
          </cell>
          <cell r="H857">
            <v>18170400925</v>
          </cell>
          <cell r="I857" t="str">
            <v>411502200109258747</v>
          </cell>
          <cell r="J857">
            <v>6020210349</v>
          </cell>
        </row>
        <row r="858">
          <cell r="C858" t="str">
            <v>姚佳纯</v>
          </cell>
        </row>
        <row r="858">
          <cell r="E858" t="str">
            <v>女</v>
          </cell>
          <cell r="F858" t="str">
            <v>种科2101</v>
          </cell>
          <cell r="G858" t="str">
            <v>南区30＃520-3</v>
          </cell>
          <cell r="H858">
            <v>18942335769</v>
          </cell>
          <cell r="I858" t="str">
            <v>150105200208038523</v>
          </cell>
          <cell r="J858">
            <v>6020210334</v>
          </cell>
        </row>
        <row r="859">
          <cell r="C859" t="str">
            <v>樊文豪</v>
          </cell>
        </row>
        <row r="859">
          <cell r="E859" t="str">
            <v>男</v>
          </cell>
          <cell r="F859" t="str">
            <v>种科2101</v>
          </cell>
          <cell r="G859" t="str">
            <v>南区27#306-4</v>
          </cell>
          <cell r="H859">
            <v>13667006305</v>
          </cell>
          <cell r="I859" t="str">
            <v>360124200306054218</v>
          </cell>
          <cell r="J859">
            <v>6020210357</v>
          </cell>
        </row>
        <row r="860">
          <cell r="C860" t="str">
            <v>敖岚昕</v>
          </cell>
        </row>
        <row r="860">
          <cell r="E860" t="str">
            <v>女</v>
          </cell>
          <cell r="F860" t="str">
            <v>种科2101</v>
          </cell>
          <cell r="G860" t="str">
            <v>南区30#522－2</v>
          </cell>
          <cell r="H860">
            <v>15807903908</v>
          </cell>
          <cell r="I860" t="str">
            <v>360502200312074622</v>
          </cell>
          <cell r="J860">
            <v>6020210358</v>
          </cell>
        </row>
        <row r="861">
          <cell r="C861" t="str">
            <v>晏佳豪</v>
          </cell>
        </row>
        <row r="861">
          <cell r="E861" t="str">
            <v>男</v>
          </cell>
          <cell r="F861" t="str">
            <v>种科2101</v>
          </cell>
          <cell r="G861" t="str">
            <v>南区27＃303-3</v>
          </cell>
          <cell r="H861">
            <v>15083636435</v>
          </cell>
          <cell r="I861" t="str">
            <v>360923200212103717</v>
          </cell>
          <cell r="J861">
            <v>6020210359</v>
          </cell>
        </row>
        <row r="862">
          <cell r="C862" t="str">
            <v>刘小慧</v>
          </cell>
        </row>
        <row r="862">
          <cell r="E862" t="str">
            <v>女</v>
          </cell>
          <cell r="F862" t="str">
            <v>种科2101</v>
          </cell>
          <cell r="G862" t="str">
            <v>南区30#523—2</v>
          </cell>
          <cell r="H862">
            <v>18816456188</v>
          </cell>
          <cell r="I862" t="str">
            <v>360721200210270825</v>
          </cell>
          <cell r="J862">
            <v>6020210361</v>
          </cell>
        </row>
        <row r="863">
          <cell r="C863" t="str">
            <v>刘家蓓</v>
          </cell>
        </row>
        <row r="863">
          <cell r="E863" t="str">
            <v>女</v>
          </cell>
          <cell r="F863" t="str">
            <v>种科2101</v>
          </cell>
          <cell r="G863" t="str">
            <v>南区30#522-4</v>
          </cell>
          <cell r="H863">
            <v>15989100122</v>
          </cell>
          <cell r="I863" t="str">
            <v>440105200209306621</v>
          </cell>
          <cell r="J863">
            <v>6020210363</v>
          </cell>
        </row>
        <row r="864">
          <cell r="C864" t="str">
            <v>罗萱</v>
          </cell>
        </row>
        <row r="864">
          <cell r="E864" t="str">
            <v>女</v>
          </cell>
          <cell r="F864" t="str">
            <v>种科2101</v>
          </cell>
          <cell r="G864" t="str">
            <v>南区30#521-2</v>
          </cell>
          <cell r="H864">
            <v>15939743716</v>
          </cell>
          <cell r="I864" t="str">
            <v>411521200311020045</v>
          </cell>
          <cell r="J864">
            <v>6020210353</v>
          </cell>
        </row>
        <row r="865">
          <cell r="C865" t="str">
            <v>麦籽晴</v>
          </cell>
        </row>
        <row r="865">
          <cell r="E865" t="str">
            <v>女</v>
          </cell>
          <cell r="F865" t="str">
            <v>种科2101</v>
          </cell>
          <cell r="G865" t="str">
            <v>南区30＃523-1</v>
          </cell>
          <cell r="H865">
            <v>13535867172</v>
          </cell>
          <cell r="I865" t="str">
            <v>440682200308236622</v>
          </cell>
          <cell r="J865">
            <v>6020210365</v>
          </cell>
        </row>
        <row r="866">
          <cell r="C866" t="str">
            <v>周雨歆</v>
          </cell>
        </row>
        <row r="866">
          <cell r="E866" t="str">
            <v>男</v>
          </cell>
          <cell r="F866" t="str">
            <v>种科2101</v>
          </cell>
          <cell r="G866" t="str">
            <v>南区27#305－1</v>
          </cell>
          <cell r="H866">
            <v>13576181126</v>
          </cell>
          <cell r="I866" t="str">
            <v>362203200401075514</v>
          </cell>
          <cell r="J866">
            <v>6020210367</v>
          </cell>
        </row>
        <row r="867">
          <cell r="C867" t="str">
            <v>白江恒</v>
          </cell>
        </row>
        <row r="867">
          <cell r="E867" t="str">
            <v>男</v>
          </cell>
          <cell r="F867" t="str">
            <v>种科2101</v>
          </cell>
          <cell r="G867" t="str">
            <v>南区27#301—2</v>
          </cell>
          <cell r="H867">
            <v>18893249801</v>
          </cell>
          <cell r="I867" t="str">
            <v>622424200109243214</v>
          </cell>
          <cell r="J867">
            <v>6020210336</v>
          </cell>
        </row>
        <row r="868">
          <cell r="C868" t="str">
            <v>郭教充</v>
          </cell>
        </row>
        <row r="868">
          <cell r="E868" t="str">
            <v>男</v>
          </cell>
          <cell r="F868" t="str">
            <v>种科2101</v>
          </cell>
          <cell r="G868" t="str">
            <v>南区27#306-2</v>
          </cell>
          <cell r="H868">
            <v>15595878701</v>
          </cell>
          <cell r="I868" t="str">
            <v>460007200203027235</v>
          </cell>
          <cell r="J868">
            <v>6020210369</v>
          </cell>
        </row>
        <row r="869">
          <cell r="C869" t="str">
            <v>吴奇妹</v>
          </cell>
        </row>
        <row r="869">
          <cell r="E869" t="str">
            <v>女</v>
          </cell>
          <cell r="F869" t="str">
            <v>种科2101</v>
          </cell>
          <cell r="G869" t="str">
            <v>南区30#524-3</v>
          </cell>
          <cell r="H869">
            <v>15103630142</v>
          </cell>
          <cell r="I869" t="str">
            <v>460003200302132828</v>
          </cell>
          <cell r="J869">
            <v>6020210370</v>
          </cell>
        </row>
        <row r="870">
          <cell r="C870" t="str">
            <v>高贺宇浩</v>
          </cell>
        </row>
        <row r="870">
          <cell r="E870" t="str">
            <v>女</v>
          </cell>
          <cell r="F870" t="str">
            <v>种科2101</v>
          </cell>
          <cell r="G870" t="str">
            <v>南区30#524-2</v>
          </cell>
          <cell r="H870">
            <v>19892236150</v>
          </cell>
          <cell r="I870" t="str">
            <v>431002200303273728</v>
          </cell>
          <cell r="J870">
            <v>6020210371</v>
          </cell>
        </row>
        <row r="871">
          <cell r="C871" t="str">
            <v>吴秋阳</v>
          </cell>
        </row>
        <row r="871">
          <cell r="E871" t="str">
            <v>男</v>
          </cell>
          <cell r="F871" t="str">
            <v>种科2101</v>
          </cell>
          <cell r="G871" t="str">
            <v>南区27#303—1</v>
          </cell>
          <cell r="H871">
            <v>15212334487</v>
          </cell>
          <cell r="I871" t="str">
            <v>340521200308110518</v>
          </cell>
          <cell r="J871">
            <v>6020210340</v>
          </cell>
        </row>
        <row r="872">
          <cell r="C872" t="str">
            <v>朱海意</v>
          </cell>
        </row>
        <row r="872">
          <cell r="E872" t="str">
            <v>女</v>
          </cell>
          <cell r="F872" t="str">
            <v>园艺2101</v>
          </cell>
          <cell r="G872">
            <v>0</v>
          </cell>
          <cell r="H872">
            <v>13647084526</v>
          </cell>
          <cell r="I872" t="str">
            <v>36078219991208002X</v>
          </cell>
          <cell r="J872">
            <v>6020210124</v>
          </cell>
        </row>
        <row r="873">
          <cell r="C873" t="str">
            <v>吴怡婷</v>
          </cell>
        </row>
        <row r="873">
          <cell r="E873" t="str">
            <v>女</v>
          </cell>
          <cell r="F873" t="str">
            <v>园艺2101</v>
          </cell>
          <cell r="G873">
            <v>0</v>
          </cell>
          <cell r="H873">
            <v>13807930140</v>
          </cell>
          <cell r="I873" t="str">
            <v>361127200311200646</v>
          </cell>
          <cell r="J873">
            <v>6020210130</v>
          </cell>
        </row>
        <row r="874">
          <cell r="C874" t="str">
            <v>谌欣怡</v>
          </cell>
        </row>
        <row r="874">
          <cell r="E874" t="str">
            <v>女</v>
          </cell>
          <cell r="F874" t="str">
            <v>园艺2101</v>
          </cell>
          <cell r="G874">
            <v>0</v>
          </cell>
          <cell r="H874">
            <v>15717008987</v>
          </cell>
          <cell r="I874" t="str">
            <v>362204200310272420</v>
          </cell>
          <cell r="J874">
            <v>6020210127</v>
          </cell>
        </row>
        <row r="875">
          <cell r="C875" t="str">
            <v>刘婷</v>
          </cell>
        </row>
        <row r="875">
          <cell r="E875" t="str">
            <v>女</v>
          </cell>
          <cell r="F875" t="str">
            <v>园艺2101</v>
          </cell>
          <cell r="G875">
            <v>0</v>
          </cell>
          <cell r="H875">
            <v>14717548016</v>
          </cell>
          <cell r="I875" t="str">
            <v>362423199802041041</v>
          </cell>
        </row>
        <row r="876">
          <cell r="C876" t="str">
            <v>彭思荣</v>
          </cell>
        </row>
        <row r="876">
          <cell r="E876" t="str">
            <v>男</v>
          </cell>
          <cell r="F876" t="str">
            <v>园艺2101</v>
          </cell>
          <cell r="G876">
            <v>0</v>
          </cell>
          <cell r="H876">
            <v>15970248651</v>
          </cell>
          <cell r="I876" t="str">
            <v>362424200308250034</v>
          </cell>
          <cell r="J876">
            <v>6020210136</v>
          </cell>
        </row>
        <row r="877">
          <cell r="C877" t="str">
            <v>王引莲</v>
          </cell>
        </row>
        <row r="877">
          <cell r="E877" t="str">
            <v>女</v>
          </cell>
          <cell r="F877" t="str">
            <v>园艺2101</v>
          </cell>
          <cell r="G877">
            <v>0</v>
          </cell>
          <cell r="H877">
            <v>16689763349</v>
          </cell>
          <cell r="I877" t="str">
            <v>46000320020918202X</v>
          </cell>
          <cell r="J877">
            <v>6020210148</v>
          </cell>
        </row>
        <row r="878">
          <cell r="C878" t="str">
            <v>周浩楠</v>
          </cell>
        </row>
        <row r="878">
          <cell r="E878" t="str">
            <v>男</v>
          </cell>
          <cell r="F878" t="str">
            <v>园艺2101</v>
          </cell>
          <cell r="G878">
            <v>0</v>
          </cell>
          <cell r="H878">
            <v>18966750275</v>
          </cell>
          <cell r="I878" t="str">
            <v>61011220011109251X</v>
          </cell>
          <cell r="J878">
            <v>6020210106</v>
          </cell>
        </row>
        <row r="879">
          <cell r="C879" t="str">
            <v>吴佳月</v>
          </cell>
        </row>
        <row r="879">
          <cell r="E879" t="str">
            <v>女</v>
          </cell>
          <cell r="F879" t="str">
            <v>园艺2101</v>
          </cell>
          <cell r="G879">
            <v>0</v>
          </cell>
          <cell r="H879">
            <v>13317706645</v>
          </cell>
          <cell r="I879" t="str">
            <v>450602200003134860</v>
          </cell>
          <cell r="J879">
            <v>6020210112</v>
          </cell>
        </row>
        <row r="880">
          <cell r="C880" t="str">
            <v>李巧</v>
          </cell>
        </row>
        <row r="880">
          <cell r="E880" t="str">
            <v>女</v>
          </cell>
          <cell r="F880" t="str">
            <v>园艺2101</v>
          </cell>
          <cell r="G880">
            <v>0</v>
          </cell>
          <cell r="H880">
            <v>18770966685</v>
          </cell>
          <cell r="I880" t="str">
            <v>36240120030327282X</v>
          </cell>
          <cell r="J880">
            <v>6020210131</v>
          </cell>
        </row>
        <row r="881">
          <cell r="C881" t="str">
            <v>姜雪凤</v>
          </cell>
        </row>
        <row r="881">
          <cell r="E881" t="str">
            <v>女</v>
          </cell>
          <cell r="F881" t="str">
            <v>园艺2101</v>
          </cell>
          <cell r="G881">
            <v>0</v>
          </cell>
          <cell r="H881">
            <v>15180441839</v>
          </cell>
          <cell r="I881" t="str">
            <v>330824200301144225</v>
          </cell>
          <cell r="J881">
            <v>6020210146</v>
          </cell>
        </row>
        <row r="882">
          <cell r="C882" t="str">
            <v>殷语</v>
          </cell>
        </row>
        <row r="882">
          <cell r="E882" t="str">
            <v>男</v>
          </cell>
          <cell r="F882" t="str">
            <v>园艺2101</v>
          </cell>
          <cell r="G882">
            <v>0</v>
          </cell>
          <cell r="H882">
            <v>18370872588</v>
          </cell>
          <cell r="I882" t="str">
            <v>36070220020622101X</v>
          </cell>
          <cell r="J882">
            <v>6020210125</v>
          </cell>
        </row>
        <row r="883">
          <cell r="C883" t="str">
            <v>伍徐</v>
          </cell>
        </row>
        <row r="883">
          <cell r="E883" t="str">
            <v>女</v>
          </cell>
          <cell r="F883" t="str">
            <v>园艺2101</v>
          </cell>
          <cell r="G883">
            <v>0</v>
          </cell>
          <cell r="H883">
            <v>13277486576</v>
          </cell>
          <cell r="I883" t="str">
            <v>429006200411045440</v>
          </cell>
          <cell r="J883">
            <v>6020210145</v>
          </cell>
        </row>
        <row r="884">
          <cell r="C884" t="str">
            <v>颜晨琳</v>
          </cell>
        </row>
        <row r="884">
          <cell r="E884" t="str">
            <v>女</v>
          </cell>
          <cell r="F884" t="str">
            <v>园艺2101</v>
          </cell>
          <cell r="G884">
            <v>0</v>
          </cell>
          <cell r="H884">
            <v>15170097160</v>
          </cell>
          <cell r="I884" t="str">
            <v>36010320031207642X</v>
          </cell>
          <cell r="J884">
            <v>6020210133</v>
          </cell>
        </row>
        <row r="885">
          <cell r="C885" t="str">
            <v>程佳芸</v>
          </cell>
        </row>
        <row r="885">
          <cell r="E885" t="str">
            <v>女</v>
          </cell>
          <cell r="F885" t="str">
            <v>园艺2101</v>
          </cell>
          <cell r="G885">
            <v>0</v>
          </cell>
          <cell r="H885">
            <v>19987737091</v>
          </cell>
          <cell r="I885" t="str">
            <v>362329200307161124</v>
          </cell>
          <cell r="J885">
            <v>6020210114</v>
          </cell>
        </row>
        <row r="886">
          <cell r="C886" t="str">
            <v>卢文腾</v>
          </cell>
        </row>
        <row r="886">
          <cell r="E886" t="str">
            <v>男</v>
          </cell>
          <cell r="F886" t="str">
            <v>园艺2101</v>
          </cell>
          <cell r="G886">
            <v>0</v>
          </cell>
          <cell r="H886">
            <v>17363933656</v>
          </cell>
          <cell r="I886" t="str">
            <v>430524200307141575</v>
          </cell>
          <cell r="J886">
            <v>6020210139</v>
          </cell>
        </row>
        <row r="887">
          <cell r="C887" t="str">
            <v>陈锐楠</v>
          </cell>
        </row>
        <row r="887">
          <cell r="E887" t="str">
            <v>男</v>
          </cell>
          <cell r="F887" t="str">
            <v>园艺2101</v>
          </cell>
          <cell r="G887">
            <v>0</v>
          </cell>
          <cell r="H887">
            <v>13652929092</v>
          </cell>
          <cell r="I887" t="str">
            <v>440681200206132033</v>
          </cell>
          <cell r="J887">
            <v>6020210143</v>
          </cell>
        </row>
        <row r="888">
          <cell r="C888" t="str">
            <v>程立远</v>
          </cell>
        </row>
        <row r="888">
          <cell r="E888" t="str">
            <v>男</v>
          </cell>
          <cell r="F888" t="str">
            <v>园艺2101</v>
          </cell>
          <cell r="G888">
            <v>0</v>
          </cell>
          <cell r="H888">
            <v>17858243228</v>
          </cell>
          <cell r="I888" t="str">
            <v>331081200310192012</v>
          </cell>
          <cell r="J888">
            <v>6020210147</v>
          </cell>
        </row>
        <row r="889">
          <cell r="C889" t="str">
            <v>方怡</v>
          </cell>
        </row>
        <row r="889">
          <cell r="E889" t="str">
            <v>女</v>
          </cell>
          <cell r="F889" t="str">
            <v>园艺2101</v>
          </cell>
          <cell r="G889">
            <v>0</v>
          </cell>
          <cell r="H889">
            <v>18162181081</v>
          </cell>
          <cell r="I889" t="str">
            <v>360731200301184829</v>
          </cell>
          <cell r="J889">
            <v>6020210129</v>
          </cell>
        </row>
        <row r="890">
          <cell r="C890" t="str">
            <v>何瑞雯</v>
          </cell>
        </row>
        <row r="890">
          <cell r="E890" t="str">
            <v>女</v>
          </cell>
          <cell r="F890" t="str">
            <v>园艺2101</v>
          </cell>
          <cell r="G890">
            <v>0</v>
          </cell>
          <cell r="H890">
            <v>13970847283</v>
          </cell>
          <cell r="I890" t="str">
            <v>360102200303050723</v>
          </cell>
          <cell r="J890">
            <v>6020210140</v>
          </cell>
        </row>
        <row r="891">
          <cell r="C891" t="str">
            <v>汤汉诚</v>
          </cell>
        </row>
        <row r="891">
          <cell r="E891" t="str">
            <v>男</v>
          </cell>
          <cell r="F891" t="str">
            <v>园艺2101</v>
          </cell>
          <cell r="G891">
            <v>0</v>
          </cell>
          <cell r="H891">
            <v>19556172842</v>
          </cell>
          <cell r="I891" t="str">
            <v>340403200303297012</v>
          </cell>
          <cell r="J891">
            <v>6020210111</v>
          </cell>
        </row>
        <row r="892">
          <cell r="C892" t="str">
            <v>熊骏</v>
          </cell>
        </row>
        <row r="892">
          <cell r="E892" t="str">
            <v>男</v>
          </cell>
          <cell r="F892" t="str">
            <v>园艺2101</v>
          </cell>
          <cell r="G892">
            <v>0</v>
          </cell>
          <cell r="H892">
            <v>18227074241</v>
          </cell>
          <cell r="I892" t="str">
            <v>510722200108091673</v>
          </cell>
          <cell r="J892">
            <v>6020210113</v>
          </cell>
        </row>
        <row r="893">
          <cell r="C893" t="str">
            <v>陈紫强</v>
          </cell>
        </row>
        <row r="893">
          <cell r="E893" t="str">
            <v>男</v>
          </cell>
          <cell r="F893" t="str">
            <v>园艺2101</v>
          </cell>
          <cell r="G893">
            <v>0</v>
          </cell>
          <cell r="H893">
            <v>15629561767</v>
          </cell>
          <cell r="I893" t="str">
            <v>420922200312102017</v>
          </cell>
          <cell r="J893">
            <v>6020210118</v>
          </cell>
        </row>
        <row r="894">
          <cell r="C894" t="str">
            <v>杜金</v>
          </cell>
        </row>
        <row r="894">
          <cell r="E894" t="str">
            <v>女</v>
          </cell>
          <cell r="F894" t="str">
            <v>园艺2101</v>
          </cell>
          <cell r="G894">
            <v>0</v>
          </cell>
          <cell r="H894">
            <v>13793236468</v>
          </cell>
          <cell r="I894" t="str">
            <v>370281200302010028</v>
          </cell>
          <cell r="J894">
            <v>6020210116</v>
          </cell>
        </row>
        <row r="895">
          <cell r="C895" t="str">
            <v>吴芳柠</v>
          </cell>
        </row>
        <row r="895">
          <cell r="E895" t="str">
            <v>女</v>
          </cell>
          <cell r="F895" t="str">
            <v>园艺2101</v>
          </cell>
          <cell r="G895">
            <v>0</v>
          </cell>
          <cell r="H895">
            <v>15970816595</v>
          </cell>
          <cell r="I895" t="str">
            <v>360735200204270026</v>
          </cell>
          <cell r="J895">
            <v>6020210135</v>
          </cell>
        </row>
        <row r="896">
          <cell r="C896" t="str">
            <v>谭张媛</v>
          </cell>
        </row>
        <row r="896">
          <cell r="E896" t="str">
            <v>女</v>
          </cell>
          <cell r="F896" t="str">
            <v>园艺2101</v>
          </cell>
          <cell r="G896">
            <v>0</v>
          </cell>
          <cell r="H896">
            <v>13790305918</v>
          </cell>
          <cell r="I896" t="str">
            <v>430482200308101581</v>
          </cell>
          <cell r="J896">
            <v>6020210144</v>
          </cell>
        </row>
        <row r="897">
          <cell r="C897" t="str">
            <v>王韵</v>
          </cell>
        </row>
        <row r="897">
          <cell r="E897" t="str">
            <v>男</v>
          </cell>
          <cell r="F897" t="str">
            <v>园艺2101</v>
          </cell>
          <cell r="G897">
            <v>0</v>
          </cell>
          <cell r="H897">
            <v>18370595368</v>
          </cell>
          <cell r="I897" t="str">
            <v>362204200112145711</v>
          </cell>
          <cell r="J897">
            <v>6020210132</v>
          </cell>
        </row>
        <row r="898">
          <cell r="C898" t="str">
            <v>付爱兰</v>
          </cell>
        </row>
        <row r="898">
          <cell r="E898" t="str">
            <v>女</v>
          </cell>
          <cell r="F898" t="str">
            <v>园艺2101</v>
          </cell>
          <cell r="G898">
            <v>0</v>
          </cell>
          <cell r="H898">
            <v>15193984767</v>
          </cell>
          <cell r="I898" t="str">
            <v>622623200407232120</v>
          </cell>
          <cell r="J898">
            <v>6020210105</v>
          </cell>
        </row>
        <row r="899">
          <cell r="C899" t="str">
            <v>时小丫</v>
          </cell>
        </row>
        <row r="899">
          <cell r="E899" t="str">
            <v>女</v>
          </cell>
          <cell r="F899" t="str">
            <v>园艺2101</v>
          </cell>
          <cell r="G899">
            <v>0</v>
          </cell>
          <cell r="H899">
            <v>18942334171</v>
          </cell>
          <cell r="I899" t="str">
            <v>320683200206104740</v>
          </cell>
          <cell r="J899">
            <v>6020210117</v>
          </cell>
        </row>
        <row r="900">
          <cell r="C900" t="str">
            <v>王靖鑫</v>
          </cell>
        </row>
        <row r="900">
          <cell r="E900" t="str">
            <v>女</v>
          </cell>
          <cell r="F900" t="str">
            <v>园艺2101</v>
          </cell>
          <cell r="G900">
            <v>0</v>
          </cell>
          <cell r="H900">
            <v>17622868872</v>
          </cell>
          <cell r="I900" t="str">
            <v>120109200302237027</v>
          </cell>
          <cell r="J900">
            <v>6020210121</v>
          </cell>
        </row>
        <row r="901">
          <cell r="C901" t="str">
            <v>柯佳昀</v>
          </cell>
        </row>
        <row r="901">
          <cell r="E901" t="str">
            <v>女</v>
          </cell>
          <cell r="F901" t="str">
            <v>园艺2101</v>
          </cell>
          <cell r="G901">
            <v>0</v>
          </cell>
          <cell r="H901">
            <v>15260558879</v>
          </cell>
          <cell r="I901" t="str">
            <v>35062320031227008X</v>
          </cell>
          <cell r="J901">
            <v>6020210120</v>
          </cell>
        </row>
        <row r="902">
          <cell r="C902" t="str">
            <v>秦潇雨</v>
          </cell>
        </row>
        <row r="902">
          <cell r="E902" t="str">
            <v>女</v>
          </cell>
          <cell r="F902" t="str">
            <v>园艺2101</v>
          </cell>
          <cell r="G902">
            <v>0</v>
          </cell>
          <cell r="H902">
            <v>13403862902</v>
          </cell>
          <cell r="I902" t="str">
            <v>412701200302204527</v>
          </cell>
          <cell r="J902">
            <v>6020210122</v>
          </cell>
        </row>
        <row r="903">
          <cell r="C903" t="str">
            <v>叶童</v>
          </cell>
        </row>
        <row r="903">
          <cell r="E903" t="str">
            <v>男</v>
          </cell>
          <cell r="F903" t="str">
            <v>园艺2101</v>
          </cell>
          <cell r="G903">
            <v>0</v>
          </cell>
          <cell r="H903">
            <v>18270348422</v>
          </cell>
          <cell r="I903" t="str">
            <v>362322200401014556</v>
          </cell>
          <cell r="J903">
            <v>6020210137</v>
          </cell>
        </row>
        <row r="904">
          <cell r="C904" t="str">
            <v>陆万友</v>
          </cell>
        </row>
        <row r="904">
          <cell r="E904" t="str">
            <v>男</v>
          </cell>
          <cell r="F904" t="str">
            <v>园艺2101</v>
          </cell>
          <cell r="G904">
            <v>0</v>
          </cell>
          <cell r="H904">
            <v>18370881896</v>
          </cell>
          <cell r="I904" t="str">
            <v>360722200105170917</v>
          </cell>
          <cell r="J904">
            <v>6020210128</v>
          </cell>
        </row>
        <row r="905">
          <cell r="C905" t="str">
            <v>荀昱君</v>
          </cell>
        </row>
        <row r="905">
          <cell r="E905" t="str">
            <v>女</v>
          </cell>
          <cell r="F905" t="str">
            <v>园艺2101</v>
          </cell>
          <cell r="G905">
            <v>0</v>
          </cell>
          <cell r="H905">
            <v>15536346521</v>
          </cell>
          <cell r="I905" t="str">
            <v>140105200301101329</v>
          </cell>
          <cell r="J905">
            <v>6020210110</v>
          </cell>
        </row>
        <row r="906">
          <cell r="C906" t="str">
            <v>董金羽</v>
          </cell>
        </row>
        <row r="906">
          <cell r="E906" t="str">
            <v>男</v>
          </cell>
          <cell r="F906" t="str">
            <v>园艺2101</v>
          </cell>
          <cell r="G906">
            <v>0</v>
          </cell>
          <cell r="H906">
            <v>15270269318</v>
          </cell>
          <cell r="I906" t="str">
            <v>36048120030411003X</v>
          </cell>
          <cell r="J906">
            <v>6020210134</v>
          </cell>
        </row>
        <row r="907">
          <cell r="C907" t="str">
            <v>胡艺川</v>
          </cell>
        </row>
        <row r="907">
          <cell r="E907" t="str">
            <v>女</v>
          </cell>
          <cell r="F907" t="str">
            <v>园艺2101</v>
          </cell>
          <cell r="G907">
            <v>0</v>
          </cell>
          <cell r="H907">
            <v>13330770129</v>
          </cell>
          <cell r="I907" t="str">
            <v>511302200207250725</v>
          </cell>
          <cell r="J907">
            <v>6020210115</v>
          </cell>
        </row>
        <row r="908">
          <cell r="C908" t="str">
            <v>刘羽佳</v>
          </cell>
        </row>
        <row r="908">
          <cell r="E908" t="str">
            <v>女</v>
          </cell>
          <cell r="F908" t="str">
            <v>园艺2101</v>
          </cell>
          <cell r="G908">
            <v>0</v>
          </cell>
          <cell r="H908">
            <v>18612212061</v>
          </cell>
          <cell r="I908" t="str">
            <v>110106200304154224</v>
          </cell>
          <cell r="J908">
            <v>6020210108</v>
          </cell>
        </row>
        <row r="909">
          <cell r="C909" t="str">
            <v>李自强</v>
          </cell>
        </row>
        <row r="909">
          <cell r="E909" t="str">
            <v>男</v>
          </cell>
          <cell r="F909" t="str">
            <v>园艺2101</v>
          </cell>
          <cell r="G909">
            <v>0</v>
          </cell>
          <cell r="H909">
            <v>18970408109</v>
          </cell>
          <cell r="I909" t="str">
            <v>361024200203250019</v>
          </cell>
          <cell r="J909">
            <v>6020210126</v>
          </cell>
        </row>
        <row r="910">
          <cell r="C910" t="str">
            <v>金子腾</v>
          </cell>
        </row>
        <row r="910">
          <cell r="E910" t="str">
            <v>男</v>
          </cell>
          <cell r="F910" t="str">
            <v>园艺2102</v>
          </cell>
          <cell r="G910" t="str">
            <v>南区27栋</v>
          </cell>
          <cell r="H910">
            <v>15970677785</v>
          </cell>
          <cell r="I910" t="str">
            <v>42112220030105001X</v>
          </cell>
          <cell r="J910">
            <v>6020210163</v>
          </cell>
        </row>
        <row r="911">
          <cell r="C911" t="str">
            <v>李姣</v>
          </cell>
        </row>
        <row r="911">
          <cell r="E911" t="str">
            <v>女</v>
          </cell>
          <cell r="F911" t="str">
            <v>园艺2102</v>
          </cell>
          <cell r="G911" t="str">
            <v>南区30#701-3</v>
          </cell>
          <cell r="H911">
            <v>19117913509</v>
          </cell>
          <cell r="I911" t="str">
            <v>430922200407037221</v>
          </cell>
          <cell r="J911">
            <v>6020210189</v>
          </cell>
        </row>
        <row r="912">
          <cell r="C912" t="str">
            <v>李杨金</v>
          </cell>
        </row>
        <row r="912">
          <cell r="E912" t="str">
            <v>男</v>
          </cell>
          <cell r="F912" t="str">
            <v>园艺2102</v>
          </cell>
          <cell r="G912" t="str">
            <v>南区27＃611-2</v>
          </cell>
          <cell r="H912">
            <v>18170791879</v>
          </cell>
          <cell r="I912" t="str">
            <v>360732200302111310</v>
          </cell>
          <cell r="J912">
            <v>6020210175</v>
          </cell>
        </row>
        <row r="913">
          <cell r="C913" t="str">
            <v>熊士林</v>
          </cell>
        </row>
        <row r="913">
          <cell r="E913" t="str">
            <v>男</v>
          </cell>
          <cell r="F913" t="str">
            <v>园艺2102</v>
          </cell>
          <cell r="G913" t="str">
            <v>南区27#609-1</v>
          </cell>
          <cell r="H913">
            <v>18379590609</v>
          </cell>
          <cell r="I913" t="str">
            <v>362203200306094311</v>
          </cell>
          <cell r="J913">
            <v>6020210182</v>
          </cell>
        </row>
        <row r="914">
          <cell r="C914" t="str">
            <v>徐志翔</v>
          </cell>
        </row>
        <row r="914">
          <cell r="E914" t="str">
            <v>男</v>
          </cell>
          <cell r="F914" t="str">
            <v>园艺2102</v>
          </cell>
          <cell r="G914">
            <v>0</v>
          </cell>
          <cell r="H914">
            <v>19808046254</v>
          </cell>
          <cell r="I914" t="str">
            <v>362329200205175314</v>
          </cell>
          <cell r="J914">
            <v>6020210177</v>
          </cell>
        </row>
        <row r="915">
          <cell r="C915" t="str">
            <v>蔡铭倩</v>
          </cell>
        </row>
        <row r="915">
          <cell r="E915" t="str">
            <v>女</v>
          </cell>
          <cell r="F915" t="str">
            <v>园艺2102</v>
          </cell>
          <cell r="G915">
            <v>0</v>
          </cell>
          <cell r="H915">
            <v>13912222456</v>
          </cell>
          <cell r="I915" t="str">
            <v>320681200310130620</v>
          </cell>
          <cell r="J915">
            <v>6020210173</v>
          </cell>
        </row>
        <row r="916">
          <cell r="C916" t="str">
            <v>王永杰</v>
          </cell>
        </row>
        <row r="916">
          <cell r="E916" t="str">
            <v>男</v>
          </cell>
          <cell r="F916" t="str">
            <v>园艺2102</v>
          </cell>
          <cell r="G916" t="str">
            <v>南区27#608-1</v>
          </cell>
          <cell r="H916">
            <v>15297967178</v>
          </cell>
          <cell r="I916" t="str">
            <v>362421200211104437</v>
          </cell>
          <cell r="J916">
            <v>6020210179</v>
          </cell>
        </row>
        <row r="917">
          <cell r="C917" t="str">
            <v>辛姿霓</v>
          </cell>
        </row>
        <row r="917">
          <cell r="E917" t="str">
            <v>女</v>
          </cell>
          <cell r="F917" t="str">
            <v>园艺2102</v>
          </cell>
          <cell r="G917">
            <v>0</v>
          </cell>
          <cell r="H917">
            <v>18087494490</v>
          </cell>
          <cell r="I917" t="str">
            <v>532522200305074228</v>
          </cell>
          <cell r="J917">
            <v>6020210158</v>
          </cell>
        </row>
        <row r="918">
          <cell r="C918" t="str">
            <v>何甜</v>
          </cell>
        </row>
        <row r="918">
          <cell r="E918" t="str">
            <v>女</v>
          </cell>
          <cell r="F918" t="str">
            <v>园艺2102</v>
          </cell>
          <cell r="G918">
            <v>0</v>
          </cell>
          <cell r="H918">
            <v>18879776217</v>
          </cell>
          <cell r="I918" t="str">
            <v>360731200308157663</v>
          </cell>
          <cell r="J918">
            <v>6020210167</v>
          </cell>
        </row>
        <row r="919">
          <cell r="C919" t="str">
            <v>曹淑怡</v>
          </cell>
        </row>
        <row r="919">
          <cell r="E919" t="str">
            <v>女</v>
          </cell>
          <cell r="F919" t="str">
            <v>园艺2102</v>
          </cell>
          <cell r="G919" t="str">
            <v>南区30#628-4</v>
          </cell>
          <cell r="H919">
            <v>18460311362</v>
          </cell>
          <cell r="I919" t="str">
            <v>36072220030209276X</v>
          </cell>
          <cell r="J919">
            <v>6020210178</v>
          </cell>
        </row>
        <row r="920">
          <cell r="C920" t="str">
            <v>王昕昱</v>
          </cell>
        </row>
        <row r="920">
          <cell r="E920" t="str">
            <v>女</v>
          </cell>
          <cell r="F920" t="str">
            <v>园艺2102</v>
          </cell>
          <cell r="G920" t="str">
            <v>南区30＃624-4</v>
          </cell>
          <cell r="H920">
            <v>15294762275</v>
          </cell>
          <cell r="I920" t="str">
            <v>411628200302107421</v>
          </cell>
          <cell r="J920">
            <v>6020210165</v>
          </cell>
        </row>
        <row r="921">
          <cell r="C921" t="str">
            <v>张竞丹</v>
          </cell>
        </row>
        <row r="921">
          <cell r="E921" t="str">
            <v>女</v>
          </cell>
          <cell r="F921" t="str">
            <v>园艺2102</v>
          </cell>
          <cell r="G921" t="str">
            <v>南区30#626-2</v>
          </cell>
          <cell r="H921">
            <v>18622417920</v>
          </cell>
          <cell r="I921" t="str">
            <v>120115200311037526</v>
          </cell>
          <cell r="J921">
            <v>6020210169</v>
          </cell>
        </row>
        <row r="922">
          <cell r="C922" t="str">
            <v>周冠静</v>
          </cell>
        </row>
        <row r="922">
          <cell r="E922" t="str">
            <v>男</v>
          </cell>
          <cell r="F922" t="str">
            <v>园艺2102</v>
          </cell>
          <cell r="G922" t="str">
            <v>南区27#610-3</v>
          </cell>
          <cell r="H922">
            <v>17365550231</v>
          </cell>
          <cell r="I922" t="str">
            <v>511721200306185130</v>
          </cell>
          <cell r="J922">
            <v>6020210162</v>
          </cell>
        </row>
        <row r="923">
          <cell r="C923" t="str">
            <v>宋轩宇</v>
          </cell>
        </row>
        <row r="923">
          <cell r="E923" t="str">
            <v>男</v>
          </cell>
          <cell r="F923" t="str">
            <v>园艺2102</v>
          </cell>
          <cell r="G923" t="str">
            <v>南区27#610-2</v>
          </cell>
          <cell r="H923">
            <v>18653688725</v>
          </cell>
          <cell r="I923" t="str">
            <v>370703200305210816</v>
          </cell>
          <cell r="J923">
            <v>6020210160</v>
          </cell>
        </row>
        <row r="924">
          <cell r="C924" t="str">
            <v>陶优优</v>
          </cell>
        </row>
        <row r="924">
          <cell r="E924" t="str">
            <v>女</v>
          </cell>
          <cell r="F924" t="str">
            <v>园艺2102</v>
          </cell>
          <cell r="G924" t="str">
            <v>南区30#702－2</v>
          </cell>
          <cell r="H924">
            <v>18779970601</v>
          </cell>
          <cell r="I924" t="str">
            <v>36080220030120052X</v>
          </cell>
          <cell r="J924">
            <v>6020210172</v>
          </cell>
        </row>
        <row r="925">
          <cell r="C925" t="str">
            <v>杨竟霞</v>
          </cell>
        </row>
        <row r="925">
          <cell r="E925" t="str">
            <v>女</v>
          </cell>
          <cell r="F925" t="str">
            <v>园艺2102</v>
          </cell>
          <cell r="G925">
            <v>0</v>
          </cell>
          <cell r="H925">
            <v>18357591669</v>
          </cell>
          <cell r="I925" t="str">
            <v>330683200301150827</v>
          </cell>
          <cell r="J925">
            <v>6020210191</v>
          </cell>
        </row>
        <row r="926">
          <cell r="C926" t="str">
            <v>雷佳乐</v>
          </cell>
        </row>
        <row r="926">
          <cell r="E926" t="str">
            <v>女</v>
          </cell>
          <cell r="F926" t="str">
            <v>园艺2102</v>
          </cell>
          <cell r="G926" t="str">
            <v>南区30#628-1</v>
          </cell>
          <cell r="H926">
            <v>13532225898</v>
          </cell>
          <cell r="I926" t="str">
            <v>44022220021103222X</v>
          </cell>
          <cell r="J926">
            <v>6020210185</v>
          </cell>
        </row>
        <row r="927">
          <cell r="C927" t="str">
            <v>邱丽芊</v>
          </cell>
        </row>
        <row r="927">
          <cell r="E927" t="str">
            <v>女</v>
          </cell>
          <cell r="F927" t="str">
            <v>园艺2102</v>
          </cell>
          <cell r="G927" t="str">
            <v>南区30#701－1</v>
          </cell>
          <cell r="H927">
            <v>17770182621</v>
          </cell>
          <cell r="I927" t="str">
            <v>360681200209163265</v>
          </cell>
          <cell r="J927">
            <v>6020210174</v>
          </cell>
        </row>
        <row r="928">
          <cell r="C928" t="str">
            <v>朱庆松</v>
          </cell>
        </row>
        <row r="928">
          <cell r="E928" t="str">
            <v>男</v>
          </cell>
          <cell r="F928" t="str">
            <v>园艺2102</v>
          </cell>
          <cell r="G928" t="str">
            <v>南区27＃607-4</v>
          </cell>
          <cell r="H928">
            <v>18356948521</v>
          </cell>
          <cell r="I928" t="str">
            <v>341421200401152670</v>
          </cell>
          <cell r="J928">
            <v>6020210156</v>
          </cell>
        </row>
        <row r="929">
          <cell r="C929" t="str">
            <v>周珊</v>
          </cell>
        </row>
        <row r="929">
          <cell r="E929" t="str">
            <v>女</v>
          </cell>
          <cell r="F929" t="str">
            <v>园艺2102</v>
          </cell>
          <cell r="G929" t="str">
            <v>南区30#626-3</v>
          </cell>
          <cell r="H929">
            <v>15979140437</v>
          </cell>
          <cell r="I929" t="str">
            <v>360981200501212024</v>
          </cell>
          <cell r="J929">
            <v>6020210176</v>
          </cell>
        </row>
        <row r="930">
          <cell r="C930" t="str">
            <v>谭娇</v>
          </cell>
        </row>
        <row r="930">
          <cell r="E930" t="str">
            <v>女</v>
          </cell>
          <cell r="F930" t="str">
            <v>园艺2102</v>
          </cell>
          <cell r="G930" t="str">
            <v>南区30栋#626-1</v>
          </cell>
          <cell r="H930">
            <v>15502787200</v>
          </cell>
          <cell r="I930" t="str">
            <v>422801200307181448</v>
          </cell>
          <cell r="J930">
            <v>6020210190</v>
          </cell>
        </row>
        <row r="931">
          <cell r="C931" t="str">
            <v>王奇杰</v>
          </cell>
        </row>
        <row r="931">
          <cell r="E931" t="str">
            <v>男</v>
          </cell>
          <cell r="F931" t="str">
            <v>园艺2102</v>
          </cell>
          <cell r="G931" t="str">
            <v>南区27＃607-3</v>
          </cell>
          <cell r="H931">
            <v>17636173074</v>
          </cell>
          <cell r="I931" t="str">
            <v>141125200307060077</v>
          </cell>
          <cell r="J931">
            <v>6020210154</v>
          </cell>
        </row>
        <row r="932">
          <cell r="C932" t="str">
            <v>姚志豪</v>
          </cell>
        </row>
        <row r="932">
          <cell r="E932" t="str">
            <v>男</v>
          </cell>
          <cell r="F932" t="str">
            <v>园艺2102</v>
          </cell>
          <cell r="G932" t="str">
            <v>南区27#609-4</v>
          </cell>
          <cell r="H932">
            <v>18973605072</v>
          </cell>
          <cell r="I932" t="str">
            <v>430703200403080054</v>
          </cell>
          <cell r="J932">
            <v>6020210183</v>
          </cell>
        </row>
        <row r="933">
          <cell r="C933" t="str">
            <v>周涵诗</v>
          </cell>
        </row>
        <row r="933">
          <cell r="E933" t="str">
            <v>女</v>
          </cell>
          <cell r="F933" t="str">
            <v>园艺2102</v>
          </cell>
          <cell r="G933" t="str">
            <v>南区30#624－3</v>
          </cell>
          <cell r="H933">
            <v>18590962081</v>
          </cell>
          <cell r="I933" t="str">
            <v>612401200207220028</v>
          </cell>
          <cell r="J933">
            <v>6020210150</v>
          </cell>
        </row>
        <row r="934">
          <cell r="C934" t="str">
            <v>邹库臣</v>
          </cell>
        </row>
        <row r="934">
          <cell r="E934" t="str">
            <v>男</v>
          </cell>
          <cell r="F934" t="str">
            <v>园艺2102</v>
          </cell>
          <cell r="G934" t="str">
            <v>南区27#609-1</v>
          </cell>
          <cell r="H934">
            <v>18720031969</v>
          </cell>
          <cell r="I934" t="str">
            <v>362203200308146816</v>
          </cell>
          <cell r="J934">
            <v>6020210180</v>
          </cell>
        </row>
        <row r="935">
          <cell r="C935" t="str">
            <v>杨志分</v>
          </cell>
        </row>
        <row r="935">
          <cell r="E935" t="str">
            <v>女</v>
          </cell>
          <cell r="F935" t="str">
            <v>园艺2102</v>
          </cell>
          <cell r="G935" t="str">
            <v>南区30栋#624-1</v>
          </cell>
          <cell r="H935">
            <v>18188241649</v>
          </cell>
          <cell r="I935" t="str">
            <v>522301200201176444</v>
          </cell>
          <cell r="J935">
            <v>6020210153</v>
          </cell>
        </row>
        <row r="936">
          <cell r="C936" t="str">
            <v>李茗蕾</v>
          </cell>
        </row>
        <row r="936">
          <cell r="E936" t="str">
            <v>女</v>
          </cell>
          <cell r="F936" t="str">
            <v>园艺2102</v>
          </cell>
          <cell r="G936" t="str">
            <v>南区30#626-4</v>
          </cell>
          <cell r="H936">
            <v>13793695726</v>
          </cell>
          <cell r="I936" t="str">
            <v>370704200303030623</v>
          </cell>
          <cell r="J936">
            <v>6020210161</v>
          </cell>
        </row>
        <row r="937">
          <cell r="C937" t="str">
            <v>温福余</v>
          </cell>
        </row>
        <row r="937">
          <cell r="E937" t="str">
            <v>男</v>
          </cell>
          <cell r="F937" t="str">
            <v>园艺2102</v>
          </cell>
          <cell r="G937" t="str">
            <v>南区27#607-2</v>
          </cell>
          <cell r="H937">
            <v>18720754751</v>
          </cell>
          <cell r="I937" t="str">
            <v>360730200205142913</v>
          </cell>
          <cell r="J937">
            <v>6020210187</v>
          </cell>
        </row>
        <row r="938">
          <cell r="C938" t="str">
            <v>徐慧雨</v>
          </cell>
        </row>
        <row r="938">
          <cell r="E938" t="str">
            <v>女</v>
          </cell>
          <cell r="F938" t="str">
            <v>园艺2102</v>
          </cell>
          <cell r="G938">
            <v>0</v>
          </cell>
          <cell r="H938">
            <v>18789660263</v>
          </cell>
          <cell r="I938" t="str">
            <v>460200200108301407</v>
          </cell>
          <cell r="J938">
            <v>6020210192</v>
          </cell>
        </row>
        <row r="939">
          <cell r="C939" t="str">
            <v>宁小倩</v>
          </cell>
        </row>
        <row r="939">
          <cell r="E939" t="str">
            <v>女</v>
          </cell>
          <cell r="F939" t="str">
            <v>园艺2102</v>
          </cell>
          <cell r="G939" t="str">
            <v>南区30#702'-2</v>
          </cell>
          <cell r="H939">
            <v>13207875385</v>
          </cell>
          <cell r="I939" t="str">
            <v>450721200201216386</v>
          </cell>
          <cell r="J939">
            <v>6020210157</v>
          </cell>
        </row>
        <row r="940">
          <cell r="C940" t="str">
            <v>李佳怡</v>
          </cell>
        </row>
        <row r="940">
          <cell r="E940" t="str">
            <v>女</v>
          </cell>
          <cell r="F940" t="str">
            <v>园艺2102</v>
          </cell>
          <cell r="G940" t="str">
            <v>南区30#623-3</v>
          </cell>
          <cell r="H940">
            <v>15225651158</v>
          </cell>
          <cell r="I940" t="str">
            <v>411324200303200589</v>
          </cell>
          <cell r="J940">
            <v>6020210164</v>
          </cell>
        </row>
        <row r="941">
          <cell r="C941" t="str">
            <v>苗晋瑞</v>
          </cell>
        </row>
        <row r="941">
          <cell r="E941" t="str">
            <v>男</v>
          </cell>
          <cell r="F941" t="str">
            <v>园艺2102</v>
          </cell>
          <cell r="G941">
            <v>0</v>
          </cell>
          <cell r="H941">
            <v>17337321020</v>
          </cell>
          <cell r="I941" t="str">
            <v>410711200305033015</v>
          </cell>
          <cell r="J941">
            <v>6020210159</v>
          </cell>
        </row>
        <row r="942">
          <cell r="C942" t="str">
            <v>谢欣哲</v>
          </cell>
        </row>
        <row r="942">
          <cell r="E942" t="str">
            <v>男</v>
          </cell>
          <cell r="F942" t="str">
            <v>园艺2102</v>
          </cell>
          <cell r="G942" t="str">
            <v>南区27#607-1</v>
          </cell>
          <cell r="H942">
            <v>18170538767</v>
          </cell>
          <cell r="I942" t="str">
            <v>362203200203040011</v>
          </cell>
          <cell r="J942">
            <v>6020210186</v>
          </cell>
        </row>
        <row r="943">
          <cell r="C943" t="str">
            <v>周洋</v>
          </cell>
        </row>
        <row r="943">
          <cell r="E943" t="str">
            <v>女</v>
          </cell>
          <cell r="F943" t="str">
            <v>园艺2102</v>
          </cell>
          <cell r="G943" t="str">
            <v>南区30#702</v>
          </cell>
          <cell r="H943">
            <v>18870093697</v>
          </cell>
          <cell r="I943" t="e">
            <v>#N/A</v>
          </cell>
        </row>
        <row r="944">
          <cell r="C944" t="str">
            <v>靳文星</v>
          </cell>
        </row>
        <row r="944">
          <cell r="E944" t="str">
            <v>男</v>
          </cell>
          <cell r="F944" t="str">
            <v>园艺2102</v>
          </cell>
          <cell r="G944">
            <v>0</v>
          </cell>
          <cell r="H944">
            <v>18719877362</v>
          </cell>
          <cell r="I944" t="str">
            <v>620522200303202118</v>
          </cell>
          <cell r="J944">
            <v>6020210149</v>
          </cell>
        </row>
        <row r="945">
          <cell r="C945" t="str">
            <v>王涛璋</v>
          </cell>
        </row>
        <row r="945">
          <cell r="E945" t="str">
            <v>男</v>
          </cell>
          <cell r="F945" t="str">
            <v>园艺2102</v>
          </cell>
          <cell r="G945" t="str">
            <v>南区27#609-4</v>
          </cell>
          <cell r="H945">
            <v>18779111518</v>
          </cell>
          <cell r="I945" t="str">
            <v>341421200211166174</v>
          </cell>
          <cell r="J945">
            <v>6020210151</v>
          </cell>
        </row>
        <row r="946">
          <cell r="C946" t="str">
            <v>朱尧</v>
          </cell>
        </row>
        <row r="946">
          <cell r="E946" t="str">
            <v>女</v>
          </cell>
          <cell r="F946" t="str">
            <v>园艺2102</v>
          </cell>
          <cell r="G946" t="str">
            <v>南区30栋#701－2</v>
          </cell>
          <cell r="H946">
            <v>13870202529</v>
          </cell>
          <cell r="I946" t="str">
            <v>360481200402010024</v>
          </cell>
          <cell r="J946">
            <v>6020210184</v>
          </cell>
        </row>
        <row r="947">
          <cell r="C947" t="str">
            <v>胡欣蕾</v>
          </cell>
        </row>
        <row r="947">
          <cell r="E947" t="str">
            <v>女</v>
          </cell>
          <cell r="F947" t="str">
            <v>园艺2102</v>
          </cell>
          <cell r="G947">
            <v>0</v>
          </cell>
          <cell r="H947">
            <v>13576231098</v>
          </cell>
          <cell r="I947" t="str">
            <v>360823200404194523</v>
          </cell>
          <cell r="J947">
            <v>6020210181</v>
          </cell>
        </row>
        <row r="948">
          <cell r="C948" t="str">
            <v>潘君</v>
          </cell>
        </row>
        <row r="948">
          <cell r="E948" t="str">
            <v>女</v>
          </cell>
          <cell r="F948" t="str">
            <v>园艺2102</v>
          </cell>
          <cell r="G948" t="str">
            <v>南区30#624-2</v>
          </cell>
          <cell r="H948">
            <v>19128260182</v>
          </cell>
          <cell r="I948" t="str">
            <v>350724200302092525</v>
          </cell>
          <cell r="J948">
            <v>6020210188</v>
          </cell>
        </row>
        <row r="949">
          <cell r="C949" t="str">
            <v>陶思政</v>
          </cell>
        </row>
        <row r="949">
          <cell r="E949" t="str">
            <v>男</v>
          </cell>
          <cell r="F949" t="str">
            <v>园艺2102</v>
          </cell>
          <cell r="G949" t="str">
            <v>南区27#6083</v>
          </cell>
          <cell r="H949">
            <v>15070859926</v>
          </cell>
          <cell r="I949" t="str">
            <v>36012220030317481X</v>
          </cell>
          <cell r="J949">
            <v>6020210170</v>
          </cell>
        </row>
        <row r="950">
          <cell r="C950" t="str">
            <v>彭毅</v>
          </cell>
        </row>
        <row r="950">
          <cell r="E950" t="str">
            <v>男</v>
          </cell>
          <cell r="F950" t="str">
            <v>园艺2102</v>
          </cell>
          <cell r="G950" t="str">
            <v>南区27#611-3</v>
          </cell>
          <cell r="H950">
            <v>18879909418</v>
          </cell>
          <cell r="I950" t="str">
            <v>360311200310063570</v>
          </cell>
          <cell r="J950">
            <v>6020210166</v>
          </cell>
        </row>
        <row r="951">
          <cell r="C951" t="str">
            <v>陈菲</v>
          </cell>
        </row>
        <row r="951">
          <cell r="E951" t="str">
            <v>女</v>
          </cell>
          <cell r="F951" t="str">
            <v>茶学2101</v>
          </cell>
          <cell r="G951" t="str">
            <v>南区30栋＃706-3</v>
          </cell>
          <cell r="H951">
            <v>18046818953</v>
          </cell>
          <cell r="I951" t="str">
            <v>431122200304192680</v>
          </cell>
          <cell r="J951">
            <v>6020210399</v>
          </cell>
        </row>
        <row r="952">
          <cell r="C952" t="str">
            <v>王旭</v>
          </cell>
        </row>
        <row r="952">
          <cell r="E952" t="str">
            <v>女</v>
          </cell>
          <cell r="F952" t="str">
            <v>茶学2101</v>
          </cell>
          <cell r="G952" t="str">
            <v>南区30栋#703-1</v>
          </cell>
          <cell r="H952">
            <v>15879111390</v>
          </cell>
          <cell r="I952" t="str">
            <v>320402200301076224</v>
          </cell>
          <cell r="J952">
            <v>6020210406</v>
          </cell>
        </row>
        <row r="953">
          <cell r="C953" t="str">
            <v>李东煌</v>
          </cell>
        </row>
        <row r="953">
          <cell r="E953" t="str">
            <v>男</v>
          </cell>
          <cell r="F953" t="str">
            <v>茶学2101</v>
          </cell>
          <cell r="G953" t="str">
            <v>南区27栋#613-1</v>
          </cell>
          <cell r="H953">
            <v>18174641285</v>
          </cell>
          <cell r="I953" t="str">
            <v>431127200301156037</v>
          </cell>
          <cell r="J953">
            <v>6020210403</v>
          </cell>
        </row>
        <row r="954">
          <cell r="C954" t="str">
            <v>彭雯嘉</v>
          </cell>
        </row>
        <row r="954">
          <cell r="E954" t="str">
            <v>女</v>
          </cell>
          <cell r="F954" t="str">
            <v>茶学2101</v>
          </cell>
          <cell r="G954" t="str">
            <v>南区30栋#707-4</v>
          </cell>
          <cell r="H954">
            <v>19379141196</v>
          </cell>
          <cell r="I954" t="str">
            <v>430203200401280522</v>
          </cell>
          <cell r="J954">
            <v>6020210405</v>
          </cell>
        </row>
        <row r="955">
          <cell r="C955" t="str">
            <v>季思思</v>
          </cell>
        </row>
        <row r="955">
          <cell r="E955" t="str">
            <v>女</v>
          </cell>
          <cell r="F955" t="str">
            <v>茶学2101</v>
          </cell>
          <cell r="G955" t="str">
            <v>南区30栋#708－3</v>
          </cell>
          <cell r="H955">
            <v>18942331029</v>
          </cell>
          <cell r="I955" t="str">
            <v>331121200307202987</v>
          </cell>
          <cell r="J955">
            <v>6020210409</v>
          </cell>
        </row>
        <row r="956">
          <cell r="C956" t="str">
            <v>李好</v>
          </cell>
        </row>
        <row r="956">
          <cell r="E956" t="str">
            <v>女</v>
          </cell>
          <cell r="F956" t="str">
            <v>茶学2101</v>
          </cell>
          <cell r="G956" t="str">
            <v>南区30栋#707-2</v>
          </cell>
          <cell r="H956">
            <v>17871138078</v>
          </cell>
          <cell r="I956" t="str">
            <v>421222200407242840</v>
          </cell>
          <cell r="J956">
            <v>6020210383</v>
          </cell>
        </row>
        <row r="957">
          <cell r="C957" t="str">
            <v>杨懿</v>
          </cell>
        </row>
        <row r="957">
          <cell r="E957" t="str">
            <v>女</v>
          </cell>
          <cell r="F957" t="str">
            <v>茶学2101</v>
          </cell>
          <cell r="G957" t="str">
            <v>南区30栋#705-2</v>
          </cell>
          <cell r="H957">
            <v>18738769197</v>
          </cell>
          <cell r="I957" t="str">
            <v>411322200304092468</v>
          </cell>
          <cell r="J957">
            <v>6020210389</v>
          </cell>
        </row>
        <row r="958">
          <cell r="C958" t="str">
            <v>叶涛</v>
          </cell>
        </row>
        <row r="958">
          <cell r="E958" t="str">
            <v>男</v>
          </cell>
          <cell r="F958" t="str">
            <v>茶学2101</v>
          </cell>
          <cell r="G958" t="str">
            <v>南区27栋#612-4</v>
          </cell>
          <cell r="H958">
            <v>13866096008</v>
          </cell>
          <cell r="I958" t="str">
            <v>340824200306053615</v>
          </cell>
          <cell r="J958">
            <v>6020210377</v>
          </cell>
        </row>
        <row r="959">
          <cell r="C959" t="str">
            <v>王梓涵</v>
          </cell>
        </row>
        <row r="959">
          <cell r="E959" t="str">
            <v>女</v>
          </cell>
          <cell r="F959" t="str">
            <v>茶学2101</v>
          </cell>
          <cell r="G959" t="str">
            <v>南区30栋#704-3</v>
          </cell>
          <cell r="H959">
            <v>17863771699</v>
          </cell>
          <cell r="I959" t="str">
            <v>370481200302142224</v>
          </cell>
          <cell r="J959">
            <v>6020210381</v>
          </cell>
        </row>
        <row r="960">
          <cell r="C960" t="str">
            <v>李彦坤</v>
          </cell>
        </row>
        <row r="960">
          <cell r="E960" t="str">
            <v>女</v>
          </cell>
          <cell r="F960" t="str">
            <v>茶学2101</v>
          </cell>
          <cell r="G960" t="str">
            <v>南区30栋#705-1</v>
          </cell>
          <cell r="H960">
            <v>18736857026</v>
          </cell>
          <cell r="I960" t="str">
            <v>411424200212277527</v>
          </cell>
          <cell r="J960">
            <v>6020210400</v>
          </cell>
        </row>
        <row r="961">
          <cell r="C961" t="str">
            <v>贾智彤</v>
          </cell>
        </row>
        <row r="961">
          <cell r="E961" t="str">
            <v>女</v>
          </cell>
          <cell r="F961" t="str">
            <v>茶学2101</v>
          </cell>
          <cell r="G961" t="str">
            <v>南区30栋#708-4</v>
          </cell>
          <cell r="H961">
            <v>18942330930</v>
          </cell>
          <cell r="I961" t="str">
            <v>142327200205141743</v>
          </cell>
          <cell r="J961">
            <v>6020210375</v>
          </cell>
        </row>
        <row r="962">
          <cell r="C962" t="str">
            <v>蔡甜</v>
          </cell>
        </row>
        <row r="962">
          <cell r="E962" t="str">
            <v>女</v>
          </cell>
          <cell r="F962" t="str">
            <v>茶学2101</v>
          </cell>
          <cell r="G962" t="str">
            <v>南区30栋#704-1</v>
          </cell>
          <cell r="H962">
            <v>15573072193</v>
          </cell>
          <cell r="I962" t="str">
            <v>43062320020203422X</v>
          </cell>
          <cell r="J962">
            <v>6020210407</v>
          </cell>
        </row>
        <row r="963">
          <cell r="C963" t="str">
            <v>戴咏霞</v>
          </cell>
        </row>
        <row r="963">
          <cell r="E963" t="str">
            <v>女</v>
          </cell>
          <cell r="F963" t="str">
            <v>茶学2101</v>
          </cell>
          <cell r="G963" t="str">
            <v>南区30栋#706-1</v>
          </cell>
          <cell r="H963">
            <v>13766262570</v>
          </cell>
          <cell r="I963" t="str">
            <v>362430200212032320</v>
          </cell>
          <cell r="J963">
            <v>6020210401</v>
          </cell>
        </row>
        <row r="964">
          <cell r="C964" t="str">
            <v>沙馨悦</v>
          </cell>
        </row>
        <row r="964">
          <cell r="E964" t="str">
            <v>女</v>
          </cell>
          <cell r="F964" t="str">
            <v>茶学2101</v>
          </cell>
          <cell r="G964" t="str">
            <v>南区30栋#704-2</v>
          </cell>
          <cell r="H964">
            <v>18096448874</v>
          </cell>
          <cell r="I964" t="str">
            <v>340502200311020020</v>
          </cell>
          <cell r="J964">
            <v>6020210379</v>
          </cell>
        </row>
        <row r="965">
          <cell r="C965" t="str">
            <v>潘红</v>
          </cell>
        </row>
        <row r="965">
          <cell r="E965" t="str">
            <v>女</v>
          </cell>
          <cell r="F965" t="str">
            <v>茶学2101</v>
          </cell>
          <cell r="G965" t="str">
            <v>南区30栋＃705－4</v>
          </cell>
          <cell r="H965">
            <v>18942331810</v>
          </cell>
          <cell r="I965" t="str">
            <v>620104200312161122</v>
          </cell>
          <cell r="J965">
            <v>6020210372</v>
          </cell>
        </row>
        <row r="966">
          <cell r="C966" t="str">
            <v>王浩天</v>
          </cell>
        </row>
        <row r="966">
          <cell r="E966" t="str">
            <v>男</v>
          </cell>
          <cell r="F966" t="str">
            <v>茶学2101</v>
          </cell>
          <cell r="G966" t="str">
            <v>南区27栋#613－3</v>
          </cell>
          <cell r="H966">
            <v>18942328015</v>
          </cell>
          <cell r="I966" t="str">
            <v>362227200208170019</v>
          </cell>
          <cell r="J966">
            <v>6020210393</v>
          </cell>
        </row>
        <row r="967">
          <cell r="C967" t="str">
            <v>闻玉琳</v>
          </cell>
        </row>
        <row r="967">
          <cell r="E967" t="str">
            <v>女</v>
          </cell>
          <cell r="F967" t="str">
            <v>茶学2101</v>
          </cell>
          <cell r="G967" t="str">
            <v>南区60栋#704-4</v>
          </cell>
          <cell r="H967">
            <v>18852557168</v>
          </cell>
          <cell r="I967" t="str">
            <v>321084200302160448</v>
          </cell>
          <cell r="J967">
            <v>6020210382</v>
          </cell>
        </row>
        <row r="968">
          <cell r="C968" t="str">
            <v>蓝小伟</v>
          </cell>
        </row>
        <row r="968">
          <cell r="E968" t="str">
            <v>男</v>
          </cell>
          <cell r="F968" t="str">
            <v>茶学2101</v>
          </cell>
          <cell r="G968" t="str">
            <v>南区27栋#612-2</v>
          </cell>
          <cell r="H968">
            <v>19179148282</v>
          </cell>
          <cell r="I968" t="str">
            <v>35098220031020013X</v>
          </cell>
          <cell r="J968">
            <v>6020210391</v>
          </cell>
        </row>
        <row r="969">
          <cell r="C969" t="str">
            <v>黄鑫昊</v>
          </cell>
        </row>
        <row r="969">
          <cell r="E969" t="str">
            <v>男</v>
          </cell>
          <cell r="F969" t="str">
            <v>茶学2101</v>
          </cell>
          <cell r="G969" t="str">
            <v>南区27栋＃614-3</v>
          </cell>
          <cell r="H969">
            <v>18296994199</v>
          </cell>
          <cell r="I969" t="str">
            <v>360735200405121430</v>
          </cell>
          <cell r="J969">
            <v>6020210392</v>
          </cell>
        </row>
        <row r="970">
          <cell r="C970" t="str">
            <v>韩洋</v>
          </cell>
        </row>
        <row r="970">
          <cell r="E970" t="str">
            <v>男</v>
          </cell>
          <cell r="F970" t="str">
            <v>茶学2101</v>
          </cell>
          <cell r="G970" t="str">
            <v>南区27栋#612-1</v>
          </cell>
          <cell r="H970">
            <v>15031035327</v>
          </cell>
          <cell r="I970" t="str">
            <v>130427200310022510</v>
          </cell>
          <cell r="J970">
            <v>6020210402</v>
          </cell>
        </row>
        <row r="971">
          <cell r="C971" t="str">
            <v>余冲</v>
          </cell>
        </row>
        <row r="971">
          <cell r="E971" t="str">
            <v>男</v>
          </cell>
          <cell r="F971" t="str">
            <v>茶学2101</v>
          </cell>
          <cell r="G971" t="str">
            <v>南区27栋＃613－4</v>
          </cell>
          <cell r="H971">
            <v>17707142440</v>
          </cell>
          <cell r="I971" t="str">
            <v>420281200306196119</v>
          </cell>
          <cell r="J971">
            <v>6020210408</v>
          </cell>
        </row>
        <row r="972">
          <cell r="C972" t="str">
            <v>符颖</v>
          </cell>
        </row>
        <row r="972">
          <cell r="E972" t="str">
            <v>女</v>
          </cell>
          <cell r="F972" t="str">
            <v>茶学2101</v>
          </cell>
          <cell r="G972" t="str">
            <v>南区30栋＃707－3</v>
          </cell>
          <cell r="H972">
            <v>18770771526</v>
          </cell>
          <cell r="I972" t="str">
            <v>36073020031214384X</v>
          </cell>
          <cell r="J972">
            <v>6020210396</v>
          </cell>
        </row>
        <row r="973">
          <cell r="C973" t="str">
            <v>王宇航</v>
          </cell>
        </row>
        <row r="973">
          <cell r="E973" t="str">
            <v>男</v>
          </cell>
          <cell r="F973" t="str">
            <v>茶学2101</v>
          </cell>
          <cell r="G973" t="str">
            <v>南区27栋#614-1</v>
          </cell>
          <cell r="H973">
            <v>18942330763</v>
          </cell>
          <cell r="I973" t="str">
            <v>332501200212160216</v>
          </cell>
          <cell r="J973">
            <v>6020210411</v>
          </cell>
        </row>
        <row r="974">
          <cell r="C974" t="str">
            <v>郭为豪</v>
          </cell>
        </row>
        <row r="974">
          <cell r="E974" t="str">
            <v>男</v>
          </cell>
          <cell r="F974" t="str">
            <v>茶学2101</v>
          </cell>
          <cell r="G974" t="str">
            <v>南区27栋#612-3</v>
          </cell>
          <cell r="H974">
            <v>15556068257</v>
          </cell>
          <cell r="I974" t="str">
            <v>342423200302156557</v>
          </cell>
          <cell r="J974">
            <v>6020210378</v>
          </cell>
        </row>
        <row r="975">
          <cell r="C975" t="str">
            <v>邱枫溪</v>
          </cell>
        </row>
        <row r="975">
          <cell r="E975" t="str">
            <v>男</v>
          </cell>
          <cell r="F975" t="str">
            <v>茶学2101</v>
          </cell>
          <cell r="G975" t="str">
            <v>南区27栋#613-2</v>
          </cell>
          <cell r="H975">
            <v>18942331033</v>
          </cell>
          <cell r="I975" t="str">
            <v>370303200208064819</v>
          </cell>
          <cell r="J975">
            <v>6020210385</v>
          </cell>
        </row>
        <row r="976">
          <cell r="C976" t="str">
            <v>林兰婷</v>
          </cell>
        </row>
        <row r="976">
          <cell r="E976" t="str">
            <v>女</v>
          </cell>
          <cell r="F976" t="str">
            <v>茶学2101</v>
          </cell>
          <cell r="G976" t="str">
            <v>南区30栋#708-2</v>
          </cell>
          <cell r="H976">
            <v>18942336135</v>
          </cell>
          <cell r="I976" t="str">
            <v>35030520030328232X</v>
          </cell>
          <cell r="J976">
            <v>6020210388</v>
          </cell>
        </row>
        <row r="977">
          <cell r="C977" t="str">
            <v>徐卉</v>
          </cell>
        </row>
        <row r="977">
          <cell r="E977" t="str">
            <v>女</v>
          </cell>
          <cell r="F977" t="str">
            <v>茶学2101</v>
          </cell>
          <cell r="G977" t="str">
            <v>南区30栋＃703-3</v>
          </cell>
          <cell r="H977">
            <v>18783490969</v>
          </cell>
          <cell r="I977" t="str">
            <v>510821200105206323</v>
          </cell>
          <cell r="J977">
            <v>6020210386</v>
          </cell>
        </row>
        <row r="978">
          <cell r="C978" t="str">
            <v>阮瑶胜</v>
          </cell>
        </row>
        <row r="978">
          <cell r="E978" t="str">
            <v>男</v>
          </cell>
          <cell r="F978" t="str">
            <v>茶学2101</v>
          </cell>
          <cell r="G978" t="str">
            <v>南区27栋#614-2</v>
          </cell>
          <cell r="H978">
            <v>18770188901</v>
          </cell>
          <cell r="I978" t="str">
            <v>362525200302270052</v>
          </cell>
          <cell r="J978">
            <v>6020210398</v>
          </cell>
        </row>
        <row r="979">
          <cell r="C979" t="str">
            <v>衡文婷</v>
          </cell>
        </row>
        <row r="979">
          <cell r="E979" t="str">
            <v>女</v>
          </cell>
          <cell r="F979" t="str">
            <v>茶学2101</v>
          </cell>
          <cell r="G979" t="str">
            <v>南区30栋＃703-4</v>
          </cell>
          <cell r="H979">
            <v>15225808254</v>
          </cell>
          <cell r="I979" t="str">
            <v>411627200309141183</v>
          </cell>
          <cell r="J979">
            <v>6020210387</v>
          </cell>
        </row>
        <row r="980">
          <cell r="C980" t="str">
            <v>李子怡</v>
          </cell>
        </row>
        <row r="980">
          <cell r="E980" t="str">
            <v>女</v>
          </cell>
          <cell r="F980" t="str">
            <v>茶学2101</v>
          </cell>
          <cell r="G980" t="str">
            <v>南区30栋#703-2</v>
          </cell>
          <cell r="H980">
            <v>18931077210</v>
          </cell>
          <cell r="I980" t="str">
            <v>130429200304213428</v>
          </cell>
          <cell r="J980">
            <v>6020210390</v>
          </cell>
        </row>
        <row r="981">
          <cell r="C981" t="str">
            <v>徐佳丽</v>
          </cell>
        </row>
        <row r="981">
          <cell r="E981" t="str">
            <v>女</v>
          </cell>
          <cell r="F981" t="str">
            <v>茶学2101</v>
          </cell>
          <cell r="G981" t="str">
            <v>南区30栋#707-1</v>
          </cell>
          <cell r="H981">
            <v>17858590112</v>
          </cell>
          <cell r="I981" t="str">
            <v>330822200210080921</v>
          </cell>
          <cell r="J981">
            <v>6020210410</v>
          </cell>
        </row>
        <row r="982">
          <cell r="C982" t="str">
            <v>高佳怡</v>
          </cell>
        </row>
        <row r="982">
          <cell r="E982" t="str">
            <v>女</v>
          </cell>
          <cell r="F982" t="str">
            <v>茶学2101</v>
          </cell>
          <cell r="G982" t="str">
            <v>南区30栋#706-2</v>
          </cell>
          <cell r="H982">
            <v>18170874187</v>
          </cell>
          <cell r="I982" t="str">
            <v>610727200305311925</v>
          </cell>
          <cell r="J982">
            <v>6020210374</v>
          </cell>
        </row>
        <row r="983">
          <cell r="C983" t="str">
            <v>应艺箫</v>
          </cell>
        </row>
        <row r="983">
          <cell r="E983" t="str">
            <v>女</v>
          </cell>
          <cell r="F983" t="str">
            <v>茶学2101</v>
          </cell>
          <cell r="G983" t="str">
            <v>南区30栋#709-4</v>
          </cell>
          <cell r="H983">
            <v>15929105506</v>
          </cell>
          <cell r="I983" t="str">
            <v>610425200211280428</v>
          </cell>
          <cell r="J983">
            <v>6020210373</v>
          </cell>
        </row>
        <row r="984">
          <cell r="C984" t="str">
            <v>张匀</v>
          </cell>
        </row>
        <row r="984">
          <cell r="E984" t="str">
            <v>女</v>
          </cell>
          <cell r="F984" t="str">
            <v>茶学2101</v>
          </cell>
          <cell r="G984" t="str">
            <v>南区30栋#708－1</v>
          </cell>
          <cell r="H984">
            <v>18979131265</v>
          </cell>
          <cell r="I984" t="str">
            <v>36010220030828334X</v>
          </cell>
          <cell r="J984">
            <v>6020210397</v>
          </cell>
        </row>
        <row r="985">
          <cell r="C985" t="str">
            <v>刘倩玲</v>
          </cell>
        </row>
        <row r="985">
          <cell r="E985" t="str">
            <v>女</v>
          </cell>
          <cell r="F985" t="str">
            <v>茶学2101</v>
          </cell>
          <cell r="G985" t="str">
            <v>南区30栋#709-3</v>
          </cell>
          <cell r="H985">
            <v>13774853818</v>
          </cell>
          <cell r="I985" t="str">
            <v>350702200307303725</v>
          </cell>
          <cell r="J985">
            <v>6020210404</v>
          </cell>
        </row>
        <row r="986">
          <cell r="C986" t="str">
            <v>于倩</v>
          </cell>
        </row>
        <row r="986">
          <cell r="E986" t="str">
            <v>女</v>
          </cell>
          <cell r="F986" t="str">
            <v>茶学2101</v>
          </cell>
          <cell r="G986" t="str">
            <v>南区30栋#709-1</v>
          </cell>
          <cell r="H986">
            <v>18582957423</v>
          </cell>
          <cell r="I986" t="str">
            <v>511523200108122288</v>
          </cell>
          <cell r="J986">
            <v>6020210380</v>
          </cell>
        </row>
        <row r="987">
          <cell r="C987" t="str">
            <v>武家璇</v>
          </cell>
        </row>
        <row r="987">
          <cell r="E987" t="str">
            <v>女</v>
          </cell>
          <cell r="F987" t="str">
            <v>茶学2101</v>
          </cell>
          <cell r="G987" t="str">
            <v>南区30栋#709-2</v>
          </cell>
          <cell r="H987">
            <v>15203460927</v>
          </cell>
          <cell r="I987" t="str">
            <v>140109200201093021</v>
          </cell>
          <cell r="J987">
            <v>6020210376</v>
          </cell>
        </row>
        <row r="988">
          <cell r="C988" t="str">
            <v>胡杨</v>
          </cell>
        </row>
        <row r="988">
          <cell r="E988" t="str">
            <v>男</v>
          </cell>
          <cell r="F988" t="str">
            <v>植保2101</v>
          </cell>
          <cell r="G988" t="str">
            <v>南区27栋501-2</v>
          </cell>
          <cell r="H988">
            <v>18947059632</v>
          </cell>
          <cell r="I988" t="str">
            <v>152322200309182013</v>
          </cell>
          <cell r="J988">
            <v>6020210193</v>
          </cell>
        </row>
        <row r="989">
          <cell r="C989" t="str">
            <v>姚治臣</v>
          </cell>
        </row>
        <row r="989">
          <cell r="E989" t="str">
            <v>男</v>
          </cell>
          <cell r="F989" t="str">
            <v>植保2101</v>
          </cell>
          <cell r="G989" t="str">
            <v>南区27栋501-3</v>
          </cell>
          <cell r="H989" t="str">
            <v>191791498074</v>
          </cell>
          <cell r="I989" t="str">
            <v>62222320030422461X</v>
          </cell>
          <cell r="J989">
            <v>6020210194</v>
          </cell>
        </row>
        <row r="990">
          <cell r="C990" t="str">
            <v>段暄</v>
          </cell>
        </row>
        <row r="990">
          <cell r="E990" t="str">
            <v>女</v>
          </cell>
          <cell r="F990" t="str">
            <v>植保2101</v>
          </cell>
          <cell r="G990" t="str">
            <v>南区30栋607-1</v>
          </cell>
          <cell r="H990">
            <v>13909374396</v>
          </cell>
          <cell r="I990" t="str">
            <v>622102200110230045</v>
          </cell>
          <cell r="J990">
            <v>6020210195</v>
          </cell>
        </row>
        <row r="991">
          <cell r="C991" t="str">
            <v>王清月</v>
          </cell>
        </row>
        <row r="991">
          <cell r="E991" t="str">
            <v>女</v>
          </cell>
          <cell r="F991" t="str">
            <v>植保2101</v>
          </cell>
          <cell r="G991" t="str">
            <v>南区30栋607-2</v>
          </cell>
          <cell r="H991">
            <v>19179148437</v>
          </cell>
          <cell r="I991" t="str">
            <v>610403200212190522</v>
          </cell>
          <cell r="J991">
            <v>6020210196</v>
          </cell>
        </row>
        <row r="992">
          <cell r="C992" t="str">
            <v>胡静华</v>
          </cell>
        </row>
        <row r="992">
          <cell r="E992" t="str">
            <v>女</v>
          </cell>
          <cell r="F992" t="str">
            <v>植保2101</v>
          </cell>
          <cell r="G992" t="str">
            <v>南区30栋607-3</v>
          </cell>
          <cell r="H992">
            <v>18169613569</v>
          </cell>
          <cell r="I992" t="str">
            <v>452123200211021349</v>
          </cell>
          <cell r="J992">
            <v>6020210197</v>
          </cell>
        </row>
        <row r="993">
          <cell r="C993" t="str">
            <v>石丽君</v>
          </cell>
        </row>
        <row r="993">
          <cell r="E993" t="str">
            <v>女</v>
          </cell>
          <cell r="F993" t="str">
            <v>植保2101</v>
          </cell>
          <cell r="G993" t="str">
            <v>南区30栋607-4</v>
          </cell>
          <cell r="H993">
            <v>18172221485</v>
          </cell>
          <cell r="I993" t="str">
            <v>452227200208221228</v>
          </cell>
          <cell r="J993">
            <v>6020210198</v>
          </cell>
        </row>
        <row r="994">
          <cell r="C994" t="str">
            <v>苗鑫宇</v>
          </cell>
        </row>
        <row r="994">
          <cell r="E994" t="str">
            <v>女</v>
          </cell>
          <cell r="F994" t="str">
            <v>植保2101</v>
          </cell>
          <cell r="G994" t="str">
            <v>南区30栋608-1</v>
          </cell>
          <cell r="H994">
            <v>15103452867</v>
          </cell>
          <cell r="I994" t="str">
            <v>140481200206056462</v>
          </cell>
          <cell r="J994">
            <v>6020210199</v>
          </cell>
        </row>
        <row r="995">
          <cell r="C995" t="str">
            <v>涂沁彤</v>
          </cell>
        </row>
        <row r="995">
          <cell r="E995" t="str">
            <v>女</v>
          </cell>
          <cell r="F995" t="str">
            <v>植保2101</v>
          </cell>
          <cell r="G995" t="str">
            <v>南区30＃608-2</v>
          </cell>
          <cell r="H995">
            <v>14790615510</v>
          </cell>
          <cell r="I995" t="str">
            <v>340824200310264642</v>
          </cell>
          <cell r="J995">
            <v>6020210200</v>
          </cell>
        </row>
        <row r="996">
          <cell r="C996" t="str">
            <v>谢畅</v>
          </cell>
        </row>
        <row r="996">
          <cell r="E996" t="str">
            <v>女</v>
          </cell>
          <cell r="F996" t="str">
            <v>植保2101</v>
          </cell>
          <cell r="G996" t="str">
            <v>南区30栋608-3</v>
          </cell>
          <cell r="H996">
            <v>18314466838</v>
          </cell>
          <cell r="I996" t="str">
            <v>530325200302041160</v>
          </cell>
          <cell r="J996">
            <v>6020210201</v>
          </cell>
        </row>
        <row r="997">
          <cell r="C997" t="str">
            <v>王思怡</v>
          </cell>
        </row>
        <row r="997">
          <cell r="E997" t="str">
            <v>女</v>
          </cell>
          <cell r="F997" t="str">
            <v>植保2101</v>
          </cell>
          <cell r="G997" t="str">
            <v>南区30栋608－4</v>
          </cell>
          <cell r="H997">
            <v>17380387057</v>
          </cell>
          <cell r="I997" t="str">
            <v>511181200304034228</v>
          </cell>
          <cell r="J997">
            <v>6020210202</v>
          </cell>
        </row>
        <row r="998">
          <cell r="C998" t="str">
            <v>刘雨</v>
          </cell>
        </row>
        <row r="998">
          <cell r="E998" t="str">
            <v>男</v>
          </cell>
          <cell r="F998" t="str">
            <v>植保2101</v>
          </cell>
          <cell r="G998" t="str">
            <v>南区27栋501-4</v>
          </cell>
          <cell r="H998">
            <v>13193408330</v>
          </cell>
          <cell r="I998" t="str">
            <v>41142620021226151X</v>
          </cell>
          <cell r="J998">
            <v>6020210203</v>
          </cell>
        </row>
        <row r="999">
          <cell r="C999" t="str">
            <v>李想</v>
          </cell>
        </row>
        <row r="999">
          <cell r="E999" t="str">
            <v>女</v>
          </cell>
          <cell r="F999" t="str">
            <v>植保2101</v>
          </cell>
          <cell r="G999" t="str">
            <v>南区30栋609-1</v>
          </cell>
          <cell r="H999">
            <v>13871639365</v>
          </cell>
          <cell r="I999" t="str">
            <v>420602200310131541</v>
          </cell>
          <cell r="J999">
            <v>6020210204</v>
          </cell>
        </row>
        <row r="1000">
          <cell r="C1000" t="str">
            <v>胡思雨</v>
          </cell>
        </row>
        <row r="1000">
          <cell r="E1000" t="str">
            <v>女</v>
          </cell>
          <cell r="F1000" t="str">
            <v>植保2101</v>
          </cell>
          <cell r="G1000" t="str">
            <v>南区30栋609-2</v>
          </cell>
          <cell r="H1000">
            <v>18036878531</v>
          </cell>
          <cell r="I1000" t="str">
            <v>420281200301172425</v>
          </cell>
          <cell r="J1000">
            <v>6020210205</v>
          </cell>
        </row>
        <row r="1001">
          <cell r="C1001" t="str">
            <v>赵亚菲</v>
          </cell>
        </row>
        <row r="1001">
          <cell r="E1001" t="str">
            <v>女</v>
          </cell>
          <cell r="F1001" t="str">
            <v>植保2101</v>
          </cell>
          <cell r="G1001" t="str">
            <v>南区30栋609-3</v>
          </cell>
          <cell r="H1001">
            <v>13525680627</v>
          </cell>
          <cell r="I1001" t="str">
            <v>411302200302170201</v>
          </cell>
          <cell r="J1001">
            <v>6020210206</v>
          </cell>
        </row>
        <row r="1002">
          <cell r="C1002" t="str">
            <v>姜昊辰</v>
          </cell>
        </row>
        <row r="1002">
          <cell r="E1002" t="str">
            <v>女</v>
          </cell>
          <cell r="F1002" t="str">
            <v>植保2101</v>
          </cell>
          <cell r="G1002" t="str">
            <v>南区30栋609-4</v>
          </cell>
          <cell r="H1002">
            <v>17616222827</v>
          </cell>
          <cell r="I1002" t="str">
            <v>370682200210240246</v>
          </cell>
          <cell r="J1002">
            <v>6020210207</v>
          </cell>
        </row>
        <row r="1003">
          <cell r="C1003" t="str">
            <v>王一博</v>
          </cell>
        </row>
        <row r="1003">
          <cell r="E1003" t="str">
            <v>男</v>
          </cell>
          <cell r="F1003" t="str">
            <v>植保2101</v>
          </cell>
          <cell r="G1003" t="str">
            <v>南区27栋502-3</v>
          </cell>
          <cell r="H1003">
            <v>15978870069</v>
          </cell>
          <cell r="I1003" t="str">
            <v>411702200210171436</v>
          </cell>
          <cell r="J1003">
            <v>6020210208</v>
          </cell>
        </row>
        <row r="1004">
          <cell r="C1004" t="str">
            <v>隋晋杰</v>
          </cell>
        </row>
        <row r="1004">
          <cell r="E1004" t="str">
            <v>男</v>
          </cell>
          <cell r="F1004" t="str">
            <v>植保2101</v>
          </cell>
          <cell r="G1004" t="str">
            <v>南区27栋502-2</v>
          </cell>
          <cell r="H1004">
            <v>15562126382</v>
          </cell>
          <cell r="I1004" t="str">
            <v>610221200311114113</v>
          </cell>
          <cell r="J1004">
            <v>6020210209</v>
          </cell>
        </row>
        <row r="1005">
          <cell r="C1005" t="str">
            <v>刘雨涵</v>
          </cell>
        </row>
        <row r="1005">
          <cell r="E1005" t="str">
            <v>男</v>
          </cell>
          <cell r="F1005" t="str">
            <v>植保2101</v>
          </cell>
          <cell r="G1005" t="str">
            <v>南区27#502-1</v>
          </cell>
          <cell r="H1005">
            <v>18250040581</v>
          </cell>
          <cell r="I1005" t="str">
            <v>350802200211191058</v>
          </cell>
          <cell r="J1005">
            <v>6020210212</v>
          </cell>
        </row>
        <row r="1006">
          <cell r="C1006" t="str">
            <v>杨强</v>
          </cell>
        </row>
        <row r="1006">
          <cell r="E1006" t="str">
            <v>男</v>
          </cell>
          <cell r="F1006" t="str">
            <v>植保2101</v>
          </cell>
          <cell r="G1006" t="str">
            <v>南区27#502-4</v>
          </cell>
          <cell r="H1006">
            <v>18148406803</v>
          </cell>
          <cell r="I1006" t="str">
            <v>51070420030724211X</v>
          </cell>
          <cell r="J1006">
            <v>6020210213</v>
          </cell>
        </row>
        <row r="1007">
          <cell r="C1007" t="str">
            <v>钟楷玥</v>
          </cell>
        </row>
        <row r="1007">
          <cell r="E1007" t="str">
            <v>女</v>
          </cell>
          <cell r="F1007" t="str">
            <v>植保2101</v>
          </cell>
          <cell r="G1007" t="str">
            <v>南区30#610-3</v>
          </cell>
          <cell r="H1007">
            <v>18183556904</v>
          </cell>
          <cell r="I1007" t="str">
            <v>530625200308260029</v>
          </cell>
          <cell r="J1007">
            <v>6020210214</v>
          </cell>
        </row>
        <row r="1008">
          <cell r="C1008" t="str">
            <v>秦常浩</v>
          </cell>
        </row>
        <row r="1008">
          <cell r="E1008" t="str">
            <v>男</v>
          </cell>
          <cell r="F1008" t="str">
            <v>植保2101</v>
          </cell>
          <cell r="G1008" t="str">
            <v>南区27＃503-1</v>
          </cell>
          <cell r="H1008">
            <v>13839323198</v>
          </cell>
          <cell r="I1008" t="str">
            <v>410922200208054519</v>
          </cell>
          <cell r="J1008">
            <v>6020210215</v>
          </cell>
        </row>
        <row r="1009">
          <cell r="C1009" t="str">
            <v>李玉洁</v>
          </cell>
        </row>
        <row r="1009">
          <cell r="E1009" t="str">
            <v>女</v>
          </cell>
          <cell r="F1009" t="str">
            <v>植保2101</v>
          </cell>
          <cell r="G1009" t="str">
            <v>南区30栋610-4</v>
          </cell>
          <cell r="H1009">
            <v>15727748297</v>
          </cell>
          <cell r="I1009" t="str">
            <v>360702200308312246</v>
          </cell>
          <cell r="J1009">
            <v>6020210216</v>
          </cell>
        </row>
        <row r="1010">
          <cell r="C1010" t="str">
            <v>陆宇恒</v>
          </cell>
        </row>
        <row r="1010">
          <cell r="E1010" t="str">
            <v>男</v>
          </cell>
          <cell r="F1010" t="str">
            <v>植保2101</v>
          </cell>
          <cell r="G1010" t="str">
            <v>南区27#503-2</v>
          </cell>
          <cell r="H1010">
            <v>19816550790</v>
          </cell>
          <cell r="I1010" t="str">
            <v>320581200212310315</v>
          </cell>
          <cell r="J1010">
            <v>6020210217</v>
          </cell>
        </row>
        <row r="1011">
          <cell r="C1011" t="str">
            <v>黄延浩</v>
          </cell>
        </row>
        <row r="1011">
          <cell r="E1011" t="str">
            <v>男</v>
          </cell>
          <cell r="F1011" t="str">
            <v>植保2101</v>
          </cell>
          <cell r="G1011" t="str">
            <v>南区27#503-3</v>
          </cell>
          <cell r="H1011">
            <v>18510515582</v>
          </cell>
          <cell r="I1011" t="str">
            <v>130322200408217116</v>
          </cell>
          <cell r="J1011">
            <v>6020210220</v>
          </cell>
        </row>
        <row r="1012">
          <cell r="C1012" t="str">
            <v>毛英杰</v>
          </cell>
        </row>
        <row r="1012">
          <cell r="E1012" t="str">
            <v>男</v>
          </cell>
          <cell r="F1012" t="str">
            <v>植保2101</v>
          </cell>
          <cell r="G1012" t="str">
            <v>南区27#503-4</v>
          </cell>
          <cell r="H1012">
            <v>18942335793</v>
          </cell>
          <cell r="I1012" t="str">
            <v>500242200212027117</v>
          </cell>
          <cell r="J1012">
            <v>6020210221</v>
          </cell>
        </row>
        <row r="1013">
          <cell r="C1013" t="str">
            <v>韦志</v>
          </cell>
        </row>
        <row r="1013">
          <cell r="E1013" t="str">
            <v>男</v>
          </cell>
          <cell r="F1013" t="str">
            <v>植保2101</v>
          </cell>
          <cell r="G1013" t="str">
            <v>南区27#504－1</v>
          </cell>
          <cell r="H1013">
            <v>13016232293</v>
          </cell>
          <cell r="I1013" t="str">
            <v>460033200304283214</v>
          </cell>
          <cell r="J1013">
            <v>6020210222</v>
          </cell>
        </row>
        <row r="1014">
          <cell r="C1014" t="str">
            <v>李木香</v>
          </cell>
        </row>
        <row r="1014">
          <cell r="E1014" t="str">
            <v>女</v>
          </cell>
          <cell r="F1014" t="str">
            <v>植保2101</v>
          </cell>
          <cell r="G1014" t="str">
            <v>南区30＃611-2</v>
          </cell>
          <cell r="H1014">
            <v>17763952632</v>
          </cell>
          <cell r="I1014" t="str">
            <v>460003200309294627</v>
          </cell>
          <cell r="J1014">
            <v>6020210223</v>
          </cell>
        </row>
        <row r="1015">
          <cell r="C1015" t="str">
            <v>陈宣名</v>
          </cell>
        </row>
        <row r="1015">
          <cell r="E1015" t="str">
            <v>男</v>
          </cell>
          <cell r="F1015" t="str">
            <v>植保2101</v>
          </cell>
          <cell r="G1015" t="str">
            <v>南区27栋504-2</v>
          </cell>
          <cell r="H1015">
            <v>18357646212</v>
          </cell>
          <cell r="I1015" t="str">
            <v>331021200207190610</v>
          </cell>
          <cell r="J1015">
            <v>6020210224</v>
          </cell>
        </row>
        <row r="1016">
          <cell r="C1016" t="str">
            <v>徐子路</v>
          </cell>
        </row>
        <row r="1016">
          <cell r="E1016" t="str">
            <v>女</v>
          </cell>
          <cell r="F1016" t="str">
            <v>植保2101</v>
          </cell>
          <cell r="G1016" t="str">
            <v>南区30栋611-3</v>
          </cell>
          <cell r="H1016">
            <v>18334364109</v>
          </cell>
          <cell r="I1016" t="str">
            <v>330328200208280060</v>
          </cell>
          <cell r="J1016">
            <v>6020210225</v>
          </cell>
        </row>
        <row r="1017">
          <cell r="C1017" t="str">
            <v>何明皓</v>
          </cell>
        </row>
        <row r="1017">
          <cell r="E1017" t="str">
            <v>男</v>
          </cell>
          <cell r="F1017" t="str">
            <v>植保2101</v>
          </cell>
          <cell r="G1017" t="str">
            <v>南区27#504-3</v>
          </cell>
          <cell r="H1017">
            <v>19884884847</v>
          </cell>
          <cell r="I1017" t="str">
            <v>330782200204220212</v>
          </cell>
          <cell r="J1017">
            <v>6020210226</v>
          </cell>
        </row>
        <row r="1018">
          <cell r="C1018" t="str">
            <v>向方时</v>
          </cell>
        </row>
        <row r="1018">
          <cell r="E1018" t="str">
            <v>男</v>
          </cell>
          <cell r="F1018" t="str">
            <v>植保2101</v>
          </cell>
          <cell r="G1018" t="str">
            <v>南区27#504-4</v>
          </cell>
          <cell r="H1018">
            <v>18942331828</v>
          </cell>
          <cell r="I1018" t="str">
            <v>420111200303104034</v>
          </cell>
          <cell r="J1018">
            <v>6020210227</v>
          </cell>
        </row>
        <row r="1019">
          <cell r="C1019" t="str">
            <v>冯国晖</v>
          </cell>
        </row>
        <row r="1019">
          <cell r="E1019" t="str">
            <v>女</v>
          </cell>
          <cell r="F1019" t="str">
            <v>植保2102</v>
          </cell>
          <cell r="G1019" t="str">
            <v>南区30栋614－3号床</v>
          </cell>
          <cell r="H1019">
            <v>13287678629</v>
          </cell>
          <cell r="I1019" t="str">
            <v>370781200211121248</v>
          </cell>
          <cell r="J1019">
            <v>6020210247</v>
          </cell>
        </row>
        <row r="1020">
          <cell r="C1020" t="str">
            <v>朱灵韵</v>
          </cell>
        </row>
        <row r="1020">
          <cell r="E1020" t="str">
            <v>女</v>
          </cell>
          <cell r="F1020" t="str">
            <v>植保2102</v>
          </cell>
          <cell r="G1020" t="str">
            <v>南区30栋614-2床</v>
          </cell>
          <cell r="H1020">
            <v>15605110584</v>
          </cell>
          <cell r="I1020" t="str">
            <v>320981200212315468</v>
          </cell>
          <cell r="J1020">
            <v>6020210246</v>
          </cell>
        </row>
        <row r="1021">
          <cell r="C1021" t="str">
            <v>台运涛</v>
          </cell>
        </row>
        <row r="1021">
          <cell r="E1021" t="str">
            <v>男</v>
          </cell>
          <cell r="F1021" t="str">
            <v>植保2102</v>
          </cell>
          <cell r="G1021" t="str">
            <v>南区27栋505-3号床</v>
          </cell>
          <cell r="H1021">
            <v>18297875731</v>
          </cell>
          <cell r="I1021" t="str">
            <v>341522200402100575</v>
          </cell>
          <cell r="J1021">
            <v>6020210236</v>
          </cell>
        </row>
        <row r="1022">
          <cell r="C1022" t="str">
            <v>黄晓玫</v>
          </cell>
        </row>
        <row r="1022">
          <cell r="E1022" t="str">
            <v>女</v>
          </cell>
          <cell r="F1022" t="str">
            <v>植保2102</v>
          </cell>
          <cell r="G1022" t="str">
            <v>南区30栋612-4号床</v>
          </cell>
          <cell r="H1022">
            <v>18376969582</v>
          </cell>
          <cell r="I1022" t="str">
            <v>450124200404012726</v>
          </cell>
          <cell r="J1022">
            <v>6020210233</v>
          </cell>
        </row>
        <row r="1023">
          <cell r="C1023" t="str">
            <v>詹航宇</v>
          </cell>
        </row>
        <row r="1023">
          <cell r="E1023" t="str">
            <v>男</v>
          </cell>
          <cell r="F1023" t="str">
            <v>植保2102</v>
          </cell>
          <cell r="G1023" t="str">
            <v>南区27栋507-4号床</v>
          </cell>
          <cell r="H1023">
            <v>18720304687</v>
          </cell>
          <cell r="I1023" t="str">
            <v>361121200311082135</v>
          </cell>
          <cell r="J1023">
            <v>6020210257</v>
          </cell>
        </row>
        <row r="1024">
          <cell r="C1024" t="str">
            <v>马越英</v>
          </cell>
        </row>
        <row r="1024">
          <cell r="E1024" t="str">
            <v>女</v>
          </cell>
          <cell r="F1024" t="str">
            <v>植保2102</v>
          </cell>
          <cell r="G1024" t="str">
            <v>南区30栋612-1号床</v>
          </cell>
          <cell r="H1024">
            <v>18504990206</v>
          </cell>
          <cell r="I1024" t="str">
            <v>152629200302067224</v>
          </cell>
          <cell r="J1024">
            <v>6020210228</v>
          </cell>
        </row>
        <row r="1025">
          <cell r="C1025" t="str">
            <v>朱晨瑞</v>
          </cell>
        </row>
        <row r="1025">
          <cell r="E1025" t="str">
            <v>男</v>
          </cell>
          <cell r="F1025" t="str">
            <v>植保2102</v>
          </cell>
          <cell r="G1025" t="str">
            <v>南区27栋505-1号床</v>
          </cell>
          <cell r="H1025">
            <v>18391830591</v>
          </cell>
          <cell r="I1025" t="str">
            <v>610522200307180030</v>
          </cell>
          <cell r="J1025">
            <v>6020210232</v>
          </cell>
        </row>
        <row r="1026">
          <cell r="C1026" t="str">
            <v>张丽华</v>
          </cell>
        </row>
        <row r="1026">
          <cell r="E1026" t="str">
            <v>女</v>
          </cell>
          <cell r="F1026" t="str">
            <v>植保2102</v>
          </cell>
          <cell r="G1026" t="str">
            <v>南区30栋612-2号床</v>
          </cell>
          <cell r="H1026">
            <v>19993478479</v>
          </cell>
          <cell r="I1026" t="str">
            <v>622826200108131725</v>
          </cell>
          <cell r="J1026">
            <v>6020210230</v>
          </cell>
        </row>
        <row r="1027">
          <cell r="C1027" t="str">
            <v>蒋雪琪</v>
          </cell>
        </row>
        <row r="1027">
          <cell r="E1027" t="str">
            <v>女</v>
          </cell>
          <cell r="F1027" t="str">
            <v>植保2102</v>
          </cell>
          <cell r="G1027" t="str">
            <v>南区30栋615-3床</v>
          </cell>
          <cell r="H1027">
            <v>13771685437</v>
          </cell>
          <cell r="I1027" t="str">
            <v>342423200212252668</v>
          </cell>
          <cell r="J1027">
            <v>6020210254</v>
          </cell>
        </row>
        <row r="1028">
          <cell r="C1028" t="str">
            <v>高欣语</v>
          </cell>
        </row>
        <row r="1028">
          <cell r="E1028" t="str">
            <v>女</v>
          </cell>
          <cell r="F1028" t="str">
            <v>植保2102</v>
          </cell>
          <cell r="G1028" t="str">
            <v>南区30栋613-1号床</v>
          </cell>
          <cell r="H1028">
            <v>18942334091</v>
          </cell>
          <cell r="I1028" t="str">
            <v>141125200209280041</v>
          </cell>
          <cell r="J1028">
            <v>6020210234</v>
          </cell>
        </row>
        <row r="1029">
          <cell r="C1029" t="str">
            <v>徐江水</v>
          </cell>
        </row>
        <row r="1029">
          <cell r="E1029" t="str">
            <v>男</v>
          </cell>
          <cell r="F1029" t="str">
            <v>植保2102</v>
          </cell>
          <cell r="G1029" t="str">
            <v>南区27栋505-4号床</v>
          </cell>
          <cell r="H1029">
            <v>18235912427</v>
          </cell>
          <cell r="I1029" t="str">
            <v>140881200307020014</v>
          </cell>
          <cell r="J1029">
            <v>6020210235</v>
          </cell>
        </row>
        <row r="1030">
          <cell r="C1030" t="str">
            <v>许永纳</v>
          </cell>
        </row>
        <row r="1030">
          <cell r="E1030" t="str">
            <v>女</v>
          </cell>
          <cell r="F1030" t="str">
            <v>植保2102</v>
          </cell>
          <cell r="G1030" t="str">
            <v>南区30栋615—4号床</v>
          </cell>
          <cell r="H1030">
            <v>15270324915</v>
          </cell>
          <cell r="I1030" t="str">
            <v>362330200305062021</v>
          </cell>
          <cell r="J1030">
            <v>6020210255</v>
          </cell>
        </row>
        <row r="1031">
          <cell r="C1031" t="str">
            <v>陈子怡</v>
          </cell>
        </row>
        <row r="1031">
          <cell r="E1031" t="str">
            <v>女</v>
          </cell>
          <cell r="F1031" t="str">
            <v>植保2102</v>
          </cell>
          <cell r="G1031" t="str">
            <v>南区30栋616-2号床</v>
          </cell>
          <cell r="H1031">
            <v>18942330270</v>
          </cell>
          <cell r="I1031" t="str">
            <v>350982200308290121</v>
          </cell>
          <cell r="J1031">
            <v>6020210258</v>
          </cell>
        </row>
        <row r="1032">
          <cell r="C1032" t="str">
            <v>李晓薇</v>
          </cell>
        </row>
        <row r="1032">
          <cell r="E1032" t="str">
            <v>女</v>
          </cell>
          <cell r="F1032" t="str">
            <v>植保2102</v>
          </cell>
          <cell r="G1032" t="str">
            <v>南区30栋613-4号床yu</v>
          </cell>
          <cell r="H1032">
            <v>15180424923</v>
          </cell>
          <cell r="I1032" t="str">
            <v>130131200201163929</v>
          </cell>
          <cell r="J1032">
            <v>6020210239</v>
          </cell>
        </row>
        <row r="1033">
          <cell r="C1033" t="str">
            <v>张妮</v>
          </cell>
        </row>
        <row r="1033">
          <cell r="E1033" t="str">
            <v>女</v>
          </cell>
          <cell r="F1033" t="str">
            <v>植保2102</v>
          </cell>
          <cell r="G1033" t="str">
            <v>南区30栋613-2号床</v>
          </cell>
          <cell r="H1033">
            <v>19556705809</v>
          </cell>
          <cell r="I1033" t="str">
            <v>341224200205013321</v>
          </cell>
          <cell r="J1033">
            <v>6020210237</v>
          </cell>
        </row>
        <row r="1034">
          <cell r="C1034" t="str">
            <v>李可为</v>
          </cell>
        </row>
        <row r="1034">
          <cell r="E1034" t="str">
            <v>女</v>
          </cell>
          <cell r="F1034" t="str">
            <v>植保2102</v>
          </cell>
          <cell r="G1034" t="str">
            <v>南区30栋613—3床</v>
          </cell>
          <cell r="H1034">
            <v>18990500520</v>
          </cell>
          <cell r="I1034" t="str">
            <v>511002200308310620</v>
          </cell>
          <cell r="J1034">
            <v>6020210238</v>
          </cell>
        </row>
        <row r="1035">
          <cell r="C1035" t="str">
            <v>周富艳</v>
          </cell>
        </row>
        <row r="1035">
          <cell r="E1035" t="str">
            <v>女</v>
          </cell>
          <cell r="F1035" t="str">
            <v>植保2102</v>
          </cell>
          <cell r="G1035" t="str">
            <v>南区30栋614－1号床</v>
          </cell>
          <cell r="H1035">
            <v>17874459225</v>
          </cell>
          <cell r="I1035" t="str">
            <v>532126200201191183</v>
          </cell>
          <cell r="J1035">
            <v>6020210240</v>
          </cell>
        </row>
        <row r="1036">
          <cell r="C1036" t="str">
            <v>贾烨伟</v>
          </cell>
        </row>
        <row r="1036">
          <cell r="E1036" t="str">
            <v>男</v>
          </cell>
          <cell r="F1036" t="str">
            <v>植保2102</v>
          </cell>
          <cell r="G1036" t="str">
            <v>南区27栋506-1号床</v>
          </cell>
          <cell r="H1036">
            <v>18132313634</v>
          </cell>
          <cell r="I1036" t="str">
            <v>130426200311070016</v>
          </cell>
          <cell r="J1036">
            <v>6020210241</v>
          </cell>
        </row>
        <row r="1037">
          <cell r="C1037" t="str">
            <v>凌永德</v>
          </cell>
        </row>
        <row r="1037">
          <cell r="E1037" t="str">
            <v>男</v>
          </cell>
          <cell r="F1037" t="str">
            <v>植保2102</v>
          </cell>
          <cell r="G1037" t="str">
            <v>南区27栋506-1床</v>
          </cell>
          <cell r="H1037">
            <v>18227420715</v>
          </cell>
          <cell r="I1037" t="str">
            <v>513901200307031413</v>
          </cell>
          <cell r="J1037">
            <v>6020210242</v>
          </cell>
        </row>
        <row r="1038">
          <cell r="C1038" t="str">
            <v>张润</v>
          </cell>
        </row>
        <row r="1038">
          <cell r="E1038" t="str">
            <v>男</v>
          </cell>
          <cell r="F1038" t="str">
            <v>植保2102</v>
          </cell>
          <cell r="G1038" t="str">
            <v>南区27栋506-3床</v>
          </cell>
          <cell r="H1038">
            <v>18487281736</v>
          </cell>
          <cell r="I1038" t="str">
            <v>530424200211280333</v>
          </cell>
          <cell r="J1038">
            <v>6020210245</v>
          </cell>
        </row>
        <row r="1039">
          <cell r="C1039" t="str">
            <v>贺术云</v>
          </cell>
        </row>
        <row r="1039">
          <cell r="E1039" t="str">
            <v>女</v>
          </cell>
          <cell r="F1039" t="str">
            <v>植保2102</v>
          </cell>
          <cell r="G1039" t="str">
            <v>南区30栋614-4号床</v>
          </cell>
          <cell r="H1039">
            <v>15022723546</v>
          </cell>
          <cell r="I1039" t="str">
            <v>120114200303145221</v>
          </cell>
          <cell r="J1039">
            <v>6020210248</v>
          </cell>
        </row>
        <row r="1040">
          <cell r="C1040" t="str">
            <v>姜彤</v>
          </cell>
        </row>
        <row r="1040">
          <cell r="E1040" t="str">
            <v>女</v>
          </cell>
          <cell r="F1040" t="str">
            <v>植保2102</v>
          </cell>
          <cell r="G1040" t="str">
            <v>南区30栋615-2号床</v>
          </cell>
          <cell r="H1040">
            <v>18954171216</v>
          </cell>
          <cell r="I1040" t="str">
            <v>371728200308040443</v>
          </cell>
          <cell r="J1040">
            <v>6020210252</v>
          </cell>
        </row>
        <row r="1041">
          <cell r="C1041" t="str">
            <v>王栋杰</v>
          </cell>
        </row>
        <row r="1041">
          <cell r="E1041" t="str">
            <v>男</v>
          </cell>
          <cell r="F1041" t="str">
            <v>植保2102</v>
          </cell>
          <cell r="G1041" t="str">
            <v>南区27栋507-3号床</v>
          </cell>
          <cell r="H1041">
            <v>13435304587</v>
          </cell>
          <cell r="I1041" t="str">
            <v>412728200303256038</v>
          </cell>
          <cell r="J1041">
            <v>6020210253</v>
          </cell>
        </row>
        <row r="1042">
          <cell r="C1042" t="str">
            <v>刘毅</v>
          </cell>
        </row>
        <row r="1042">
          <cell r="E1042" t="str">
            <v>男</v>
          </cell>
          <cell r="F1042" t="str">
            <v>植保2102</v>
          </cell>
          <cell r="G1042" t="str">
            <v>南区27栋507-2号床</v>
          </cell>
          <cell r="H1042">
            <v>13459003453</v>
          </cell>
          <cell r="I1042" t="str">
            <v>360733200309052719</v>
          </cell>
          <cell r="J1042">
            <v>6020210251</v>
          </cell>
        </row>
        <row r="1043">
          <cell r="C1043" t="str">
            <v>范昊岚</v>
          </cell>
        </row>
        <row r="1043">
          <cell r="E1043" t="str">
            <v>男</v>
          </cell>
          <cell r="F1043" t="str">
            <v>植保2102</v>
          </cell>
          <cell r="G1043" t="str">
            <v>南区27栋508-4号床</v>
          </cell>
          <cell r="H1043">
            <v>15067130589</v>
          </cell>
          <cell r="I1043" t="str">
            <v>330127200210132211</v>
          </cell>
          <cell r="J1043">
            <v>6020210261</v>
          </cell>
        </row>
        <row r="1044">
          <cell r="C1044" t="str">
            <v>朱传令</v>
          </cell>
        </row>
        <row r="1044">
          <cell r="E1044" t="str">
            <v>男</v>
          </cell>
          <cell r="F1044" t="str">
            <v>植保2102</v>
          </cell>
          <cell r="G1044" t="str">
            <v>南区27栋508-2号床</v>
          </cell>
          <cell r="H1044">
            <v>17315668580</v>
          </cell>
          <cell r="I1044" t="str">
            <v>341225200302248313</v>
          </cell>
          <cell r="J1044">
            <v>6020210260</v>
          </cell>
        </row>
        <row r="1045">
          <cell r="C1045" t="str">
            <v>苏建雄</v>
          </cell>
        </row>
        <row r="1045">
          <cell r="E1045" t="str">
            <v>男</v>
          </cell>
          <cell r="F1045" t="str">
            <v>植保2102</v>
          </cell>
          <cell r="G1045" t="str">
            <v>南区27栋506-3床</v>
          </cell>
          <cell r="H1045">
            <v>18279111250</v>
          </cell>
          <cell r="I1045" t="str">
            <v>511302200205246319</v>
          </cell>
          <cell r="J1045">
            <v>6020210243</v>
          </cell>
        </row>
        <row r="1046">
          <cell r="C1046" t="str">
            <v>韩建鑫</v>
          </cell>
        </row>
        <row r="1046">
          <cell r="E1046" t="str">
            <v>男</v>
          </cell>
          <cell r="F1046" t="str">
            <v>植保2102</v>
          </cell>
          <cell r="G1046" t="str">
            <v>南区27栋505-2床</v>
          </cell>
          <cell r="H1046">
            <v>15180419105</v>
          </cell>
          <cell r="I1046" t="str">
            <v>152321200309082577</v>
          </cell>
          <cell r="J1046">
            <v>6020210229</v>
          </cell>
        </row>
        <row r="1047">
          <cell r="C1047" t="str">
            <v>黄丹妮</v>
          </cell>
        </row>
        <row r="1047">
          <cell r="E1047" t="str">
            <v>女</v>
          </cell>
          <cell r="F1047" t="str">
            <v>植保2102</v>
          </cell>
          <cell r="G1047" t="str">
            <v>南区30栋616–3号床</v>
          </cell>
          <cell r="H1047">
            <v>19179147795</v>
          </cell>
          <cell r="I1047" t="str">
            <v>430522200206037821</v>
          </cell>
          <cell r="J1047">
            <v>6020210259</v>
          </cell>
        </row>
        <row r="1048">
          <cell r="C1048" t="str">
            <v>毋睿莹</v>
          </cell>
        </row>
        <row r="1048">
          <cell r="E1048" t="str">
            <v>女</v>
          </cell>
          <cell r="F1048" t="str">
            <v>植保2102</v>
          </cell>
          <cell r="G1048" t="str">
            <v>南区30栋612-3号床</v>
          </cell>
          <cell r="H1048">
            <v>18291793059</v>
          </cell>
          <cell r="I1048" t="str">
            <v>610303200301071247</v>
          </cell>
          <cell r="J1048">
            <v>6020210231</v>
          </cell>
        </row>
        <row r="1049">
          <cell r="C1049" t="str">
            <v>孙魏</v>
          </cell>
        </row>
        <row r="1049">
          <cell r="E1049" t="str">
            <v>男</v>
          </cell>
          <cell r="F1049" t="str">
            <v>植检2102</v>
          </cell>
          <cell r="G1049" t="str">
            <v>南区27栋-513</v>
          </cell>
          <cell r="H1049">
            <v>15970605569</v>
          </cell>
          <cell r="I1049" t="str">
            <v>63282120021001201X</v>
          </cell>
          <cell r="J1049">
            <v>6020210297</v>
          </cell>
        </row>
        <row r="1050">
          <cell r="C1050" t="str">
            <v>孙家雨</v>
          </cell>
        </row>
        <row r="1050">
          <cell r="E1050" t="str">
            <v>女</v>
          </cell>
          <cell r="F1050" t="str">
            <v>植检2102</v>
          </cell>
          <cell r="G1050" t="str">
            <v>南区30栋604</v>
          </cell>
          <cell r="H1050">
            <v>13694460765</v>
          </cell>
          <cell r="I1050" t="str">
            <v>220822200306171048</v>
          </cell>
          <cell r="J1050">
            <v>6020210298</v>
          </cell>
        </row>
        <row r="1051">
          <cell r="C1051" t="str">
            <v>张雅静</v>
          </cell>
        </row>
        <row r="1051">
          <cell r="E1051" t="str">
            <v>女</v>
          </cell>
          <cell r="F1051" t="str">
            <v>植检2102</v>
          </cell>
          <cell r="G1051" t="str">
            <v>南区30栋605-是3床</v>
          </cell>
          <cell r="H1051">
            <v>15561385250</v>
          </cell>
          <cell r="I1051" t="str">
            <v>150429200211294824</v>
          </cell>
          <cell r="J1051">
            <v>6020210299</v>
          </cell>
        </row>
        <row r="1052">
          <cell r="C1052" t="str">
            <v>李沁雨</v>
          </cell>
        </row>
        <row r="1052">
          <cell r="E1052" t="str">
            <v>女</v>
          </cell>
          <cell r="F1052" t="str">
            <v>植检2102</v>
          </cell>
          <cell r="G1052" t="str">
            <v>南区30栋603</v>
          </cell>
          <cell r="H1052">
            <v>15709450138</v>
          </cell>
          <cell r="I1052" t="str">
            <v>620302200306101420</v>
          </cell>
          <cell r="J1052">
            <v>6020210300</v>
          </cell>
        </row>
        <row r="1053">
          <cell r="C1053" t="str">
            <v>南约瑟</v>
          </cell>
        </row>
        <row r="1053">
          <cell r="E1053" t="str">
            <v>男</v>
          </cell>
          <cell r="F1053" t="str">
            <v>植检2102</v>
          </cell>
          <cell r="G1053" t="str">
            <v>南区27#-514</v>
          </cell>
          <cell r="H1053">
            <v>15101735945</v>
          </cell>
          <cell r="I1053" t="str">
            <v>622103200205124532</v>
          </cell>
          <cell r="J1053">
            <v>6020210301</v>
          </cell>
        </row>
        <row r="1054">
          <cell r="C1054" t="str">
            <v>赵妍</v>
          </cell>
        </row>
        <row r="1054">
          <cell r="E1054" t="str">
            <v>女</v>
          </cell>
          <cell r="F1054" t="str">
            <v>植检2102</v>
          </cell>
          <cell r="G1054" t="str">
            <v>南区30#605-1</v>
          </cell>
          <cell r="H1054">
            <v>19929245820</v>
          </cell>
          <cell r="I1054" t="str">
            <v>610502200305030420</v>
          </cell>
          <cell r="J1054">
            <v>6020210302</v>
          </cell>
        </row>
        <row r="1055">
          <cell r="C1055" t="str">
            <v>徐志强</v>
          </cell>
        </row>
        <row r="1055">
          <cell r="E1055" t="str">
            <v>男</v>
          </cell>
          <cell r="F1055" t="str">
            <v>植检2102</v>
          </cell>
          <cell r="G1055" t="str">
            <v>南区27＃602-3</v>
          </cell>
          <cell r="H1055">
            <v>17317145306</v>
          </cell>
          <cell r="I1055" t="str">
            <v>360402200209271913</v>
          </cell>
          <cell r="J1055">
            <v>6020210303</v>
          </cell>
        </row>
        <row r="1056">
          <cell r="C1056" t="str">
            <v>房泽楷</v>
          </cell>
        </row>
        <row r="1056">
          <cell r="E1056" t="str">
            <v>男</v>
          </cell>
          <cell r="F1056" t="str">
            <v>植检2102</v>
          </cell>
          <cell r="G1056" t="str">
            <v>南区27#601</v>
          </cell>
          <cell r="H1056">
            <v>15870009510</v>
          </cell>
          <cell r="I1056" t="str">
            <v>142622200206100016</v>
          </cell>
          <cell r="J1056">
            <v>6020210304</v>
          </cell>
        </row>
        <row r="1057">
          <cell r="C1057" t="str">
            <v>张冰冰</v>
          </cell>
        </row>
        <row r="1057">
          <cell r="E1057" t="str">
            <v>女</v>
          </cell>
          <cell r="F1057" t="str">
            <v>植检2102</v>
          </cell>
          <cell r="G1057" t="str">
            <v>南区30栋606</v>
          </cell>
          <cell r="H1057">
            <v>13196735152</v>
          </cell>
          <cell r="I1057" t="str">
            <v>341721200305225020</v>
          </cell>
          <cell r="J1057">
            <v>6020210305</v>
          </cell>
        </row>
        <row r="1058">
          <cell r="C1058" t="str">
            <v>方昊</v>
          </cell>
        </row>
        <row r="1058">
          <cell r="E1058" t="str">
            <v>男</v>
          </cell>
          <cell r="F1058" t="str">
            <v>植检2102</v>
          </cell>
          <cell r="G1058" t="str">
            <v>南区27栋514</v>
          </cell>
          <cell r="H1058">
            <v>17855698932</v>
          </cell>
          <cell r="I1058" t="str">
            <v>340803200302212138</v>
          </cell>
          <cell r="J1058">
            <v>6020210306</v>
          </cell>
        </row>
        <row r="1059">
          <cell r="C1059" t="str">
            <v>刘小月</v>
          </cell>
        </row>
        <row r="1059">
          <cell r="E1059" t="str">
            <v>女</v>
          </cell>
          <cell r="F1059" t="str">
            <v>植检2102</v>
          </cell>
          <cell r="G1059" t="str">
            <v>南区30#603</v>
          </cell>
          <cell r="H1059">
            <v>18090905003</v>
          </cell>
          <cell r="I1059" t="str">
            <v>511723200302060923</v>
          </cell>
          <cell r="J1059">
            <v>6020210307</v>
          </cell>
        </row>
        <row r="1060">
          <cell r="C1060" t="str">
            <v>王宝良</v>
          </cell>
        </row>
        <row r="1060">
          <cell r="E1060" t="str">
            <v>男</v>
          </cell>
          <cell r="F1060" t="str">
            <v>植检2102</v>
          </cell>
          <cell r="G1060" t="str">
            <v>南区27栋601</v>
          </cell>
          <cell r="H1060">
            <v>13087456229</v>
          </cell>
          <cell r="I1060" t="str">
            <v>532526200207171716</v>
          </cell>
          <cell r="J1060">
            <v>6020210308</v>
          </cell>
        </row>
        <row r="1061">
          <cell r="C1061" t="str">
            <v>李杭</v>
          </cell>
        </row>
        <row r="1061">
          <cell r="E1061" t="str">
            <v>男</v>
          </cell>
          <cell r="F1061" t="str">
            <v>植检2102</v>
          </cell>
          <cell r="G1061" t="str">
            <v>南区27#515</v>
          </cell>
          <cell r="H1061">
            <v>18398856377</v>
          </cell>
          <cell r="I1061" t="str">
            <v>511721200401123894</v>
          </cell>
          <cell r="J1061">
            <v>6020210309</v>
          </cell>
        </row>
        <row r="1062">
          <cell r="C1062" t="str">
            <v>刘畅</v>
          </cell>
        </row>
        <row r="1062">
          <cell r="E1062" t="str">
            <v>女</v>
          </cell>
          <cell r="F1062" t="str">
            <v>植检2102</v>
          </cell>
          <cell r="G1062" t="str">
            <v>南区30栋605-4</v>
          </cell>
          <cell r="H1062">
            <v>18583173526</v>
          </cell>
          <cell r="I1062" t="str">
            <v>511321200305189429</v>
          </cell>
          <cell r="J1062">
            <v>6020210310</v>
          </cell>
        </row>
        <row r="1063">
          <cell r="C1063" t="str">
            <v>赵旭卓</v>
          </cell>
        </row>
        <row r="1063">
          <cell r="E1063" t="str">
            <v>男</v>
          </cell>
          <cell r="F1063" t="str">
            <v>植检2102</v>
          </cell>
          <cell r="G1063" t="str">
            <v>南区27#601-3</v>
          </cell>
          <cell r="H1063">
            <v>15664451002</v>
          </cell>
          <cell r="I1063" t="str">
            <v>370902200310020616</v>
          </cell>
          <cell r="J1063">
            <v>6020210311</v>
          </cell>
        </row>
        <row r="1064">
          <cell r="C1064" t="str">
            <v>胡梦雨</v>
          </cell>
        </row>
        <row r="1064">
          <cell r="E1064" t="str">
            <v>女</v>
          </cell>
          <cell r="F1064" t="str">
            <v>植检2102</v>
          </cell>
          <cell r="G1064" t="str">
            <v>南区30#605-2</v>
          </cell>
          <cell r="H1064">
            <v>18849025941</v>
          </cell>
          <cell r="I1064" t="str">
            <v>130431200311281287</v>
          </cell>
          <cell r="J1064">
            <v>6020210312</v>
          </cell>
        </row>
        <row r="1065">
          <cell r="C1065" t="str">
            <v>张轩</v>
          </cell>
        </row>
        <row r="1065">
          <cell r="E1065" t="str">
            <v>女</v>
          </cell>
          <cell r="F1065" t="str">
            <v>植检2102</v>
          </cell>
          <cell r="G1065" t="str">
            <v>南区30#603</v>
          </cell>
          <cell r="H1065">
            <v>15152341681</v>
          </cell>
          <cell r="I1065" t="str">
            <v>320830200305185222</v>
          </cell>
          <cell r="J1065">
            <v>6020210313</v>
          </cell>
        </row>
        <row r="1066">
          <cell r="C1066" t="str">
            <v>张桓钰</v>
          </cell>
        </row>
        <row r="1066">
          <cell r="E1066" t="str">
            <v>男</v>
          </cell>
          <cell r="F1066" t="str">
            <v>植检2102</v>
          </cell>
          <cell r="G1066" t="str">
            <v>南区27#515</v>
          </cell>
          <cell r="H1066">
            <v>15070076007</v>
          </cell>
          <cell r="I1066" t="str">
            <v>320483200301271714</v>
          </cell>
          <cell r="J1066">
            <v>6020210314</v>
          </cell>
        </row>
        <row r="1067">
          <cell r="C1067" t="str">
            <v>罗露瑶</v>
          </cell>
        </row>
        <row r="1067">
          <cell r="E1067" t="str">
            <v>女</v>
          </cell>
          <cell r="F1067" t="str">
            <v>植检2102</v>
          </cell>
          <cell r="G1067" t="str">
            <v>南区30#604</v>
          </cell>
          <cell r="H1067">
            <v>15518550795</v>
          </cell>
          <cell r="I1067" t="str">
            <v>410928200304166324</v>
          </cell>
          <cell r="J1067">
            <v>6020210315</v>
          </cell>
        </row>
        <row r="1068">
          <cell r="C1068" t="str">
            <v>申荣欣</v>
          </cell>
        </row>
        <row r="1068">
          <cell r="E1068" t="str">
            <v>男</v>
          </cell>
          <cell r="F1068" t="str">
            <v>植检2102</v>
          </cell>
          <cell r="G1068" t="str">
            <v>南区27#514-2</v>
          </cell>
          <cell r="H1068">
            <v>18839751965</v>
          </cell>
          <cell r="I1068" t="str">
            <v>41058120030309017X</v>
          </cell>
          <cell r="J1068">
            <v>6020210316</v>
          </cell>
        </row>
        <row r="1069">
          <cell r="C1069" t="str">
            <v>陆丽媛</v>
          </cell>
        </row>
        <row r="1069">
          <cell r="E1069" t="str">
            <v>女</v>
          </cell>
          <cell r="F1069" t="str">
            <v>植检2102</v>
          </cell>
          <cell r="G1069" t="str">
            <v>南区 30#604-1</v>
          </cell>
          <cell r="H1069">
            <v>15303756769</v>
          </cell>
          <cell r="I1069" t="str">
            <v>411222200106115563</v>
          </cell>
          <cell r="J1069">
            <v>6020210317</v>
          </cell>
        </row>
        <row r="1070">
          <cell r="C1070" t="str">
            <v>王嘉和</v>
          </cell>
        </row>
        <row r="1070">
          <cell r="E1070" t="str">
            <v>男</v>
          </cell>
          <cell r="F1070" t="str">
            <v>植检2102</v>
          </cell>
          <cell r="G1070" t="str">
            <v>南区27#</v>
          </cell>
          <cell r="H1070">
            <v>15506650167</v>
          </cell>
          <cell r="I1070" t="str">
            <v>370685200211112616</v>
          </cell>
          <cell r="J1070">
            <v>6020210318</v>
          </cell>
        </row>
        <row r="1071">
          <cell r="C1071" t="str">
            <v>黄平</v>
          </cell>
        </row>
        <row r="1071">
          <cell r="E1071" t="str">
            <v>女</v>
          </cell>
          <cell r="F1071" t="str">
            <v>植检2102</v>
          </cell>
          <cell r="G1071" t="str">
            <v>南区30#606</v>
          </cell>
          <cell r="H1071">
            <v>15860886965</v>
          </cell>
          <cell r="I1071" t="str">
            <v>350481200303197020</v>
          </cell>
          <cell r="J1071">
            <v>6020210321</v>
          </cell>
        </row>
        <row r="1072">
          <cell r="C1072" t="str">
            <v>曾文雄</v>
          </cell>
        </row>
        <row r="1072">
          <cell r="E1072" t="str">
            <v>男</v>
          </cell>
          <cell r="F1072" t="str">
            <v>植检2102</v>
          </cell>
          <cell r="G1072" t="str">
            <v>南区27#602-2号</v>
          </cell>
          <cell r="H1072">
            <v>19979747408</v>
          </cell>
          <cell r="I1072" t="str">
            <v>360781200211231015</v>
          </cell>
          <cell r="J1072">
            <v>6020210322</v>
          </cell>
        </row>
        <row r="1073">
          <cell r="C1073" t="str">
            <v>丁一帆</v>
          </cell>
        </row>
        <row r="1073">
          <cell r="E1073" t="str">
            <v>女</v>
          </cell>
          <cell r="F1073" t="str">
            <v>植检2102</v>
          </cell>
          <cell r="G1073" t="str">
            <v>南区30#603</v>
          </cell>
          <cell r="H1073">
            <v>19807037006</v>
          </cell>
          <cell r="I1073" t="str">
            <v>362330200404200223</v>
          </cell>
          <cell r="J1073">
            <v>6020210323</v>
          </cell>
        </row>
        <row r="1074">
          <cell r="C1074" t="str">
            <v>徐航航</v>
          </cell>
        </row>
        <row r="1074">
          <cell r="E1074" t="str">
            <v>男</v>
          </cell>
          <cell r="F1074" t="str">
            <v>植检2102</v>
          </cell>
          <cell r="G1074" t="str">
            <v>南区27#515</v>
          </cell>
          <cell r="H1074">
            <v>15807085377</v>
          </cell>
          <cell r="I1074" t="str">
            <v>362330200310025591</v>
          </cell>
          <cell r="J1074">
            <v>6020210324</v>
          </cell>
        </row>
        <row r="1075">
          <cell r="C1075" t="str">
            <v>蒋紫怡</v>
          </cell>
        </row>
        <row r="1075">
          <cell r="E1075" t="str">
            <v>女</v>
          </cell>
          <cell r="F1075" t="str">
            <v>植检2102</v>
          </cell>
          <cell r="G1075" t="str">
            <v>南区30#604</v>
          </cell>
          <cell r="H1075">
            <v>15674224238</v>
          </cell>
          <cell r="I1075" t="str">
            <v>430724200212311624</v>
          </cell>
          <cell r="J1075">
            <v>6020210325</v>
          </cell>
        </row>
        <row r="1076">
          <cell r="C1076" t="str">
            <v>付玄</v>
          </cell>
        </row>
        <row r="1076">
          <cell r="E1076" t="str">
            <v>男</v>
          </cell>
          <cell r="F1076" t="str">
            <v>植检2102</v>
          </cell>
          <cell r="G1076" t="str">
            <v>南区27-514</v>
          </cell>
          <cell r="H1076">
            <v>18508723828</v>
          </cell>
          <cell r="I1076" t="str">
            <v>430523200205065819</v>
          </cell>
          <cell r="J1076">
            <v>6020210327</v>
          </cell>
        </row>
        <row r="1077">
          <cell r="C1077" t="str">
            <v>孙英超</v>
          </cell>
        </row>
        <row r="1077">
          <cell r="E1077" t="str">
            <v>男</v>
          </cell>
          <cell r="F1077" t="str">
            <v>植检2102</v>
          </cell>
          <cell r="G1077" t="str">
            <v>南区27#601</v>
          </cell>
          <cell r="H1077">
            <v>19865802684</v>
          </cell>
          <cell r="I1077" t="str">
            <v>440811200212020013</v>
          </cell>
          <cell r="J1077">
            <v>6020210329</v>
          </cell>
        </row>
        <row r="1078">
          <cell r="C1078" t="str">
            <v>宣柳娜</v>
          </cell>
        </row>
        <row r="1078">
          <cell r="E1078" t="str">
            <v>女</v>
          </cell>
          <cell r="F1078" t="str">
            <v>植检2102</v>
          </cell>
          <cell r="G1078" t="str">
            <v>南区30＃606</v>
          </cell>
          <cell r="H1078">
            <v>15068565025</v>
          </cell>
          <cell r="I1078" t="str">
            <v>330681200211083322</v>
          </cell>
          <cell r="J1078">
            <v>6020210330</v>
          </cell>
        </row>
        <row r="1079">
          <cell r="C1079" t="str">
            <v>吴怡秀</v>
          </cell>
        </row>
        <row r="1079">
          <cell r="E1079" t="str">
            <v>女</v>
          </cell>
          <cell r="F1079" t="str">
            <v>植检2102</v>
          </cell>
          <cell r="G1079" t="str">
            <v>南区30#606</v>
          </cell>
          <cell r="H1079">
            <v>15858686109</v>
          </cell>
          <cell r="I1079" t="str">
            <v>331024200312243269</v>
          </cell>
          <cell r="J1079">
            <v>6020210331</v>
          </cell>
        </row>
        <row r="1080">
          <cell r="C1080" t="str">
            <v>戴宗雨</v>
          </cell>
        </row>
        <row r="1080">
          <cell r="E1080" t="str">
            <v>女</v>
          </cell>
          <cell r="F1080" t="str">
            <v>植捡2101</v>
          </cell>
          <cell r="G1080" t="str">
            <v>南区30栋526—4号床</v>
          </cell>
          <cell r="H1080">
            <v>15056493731</v>
          </cell>
          <cell r="I1080" t="str">
            <v>341424200211205646</v>
          </cell>
          <cell r="J1080">
            <v>6020210271</v>
          </cell>
        </row>
        <row r="1081">
          <cell r="C1081" t="str">
            <v>隋雪洁</v>
          </cell>
        </row>
        <row r="1081">
          <cell r="E1081" t="str">
            <v>女</v>
          </cell>
          <cell r="F1081" t="str">
            <v>植捡2101</v>
          </cell>
          <cell r="G1081" t="str">
            <v>南区30栋601 1号床</v>
          </cell>
          <cell r="H1081">
            <v>15350401307</v>
          </cell>
          <cell r="I1081" t="str">
            <v>371329200111291841</v>
          </cell>
          <cell r="J1081">
            <v>6020210277</v>
          </cell>
        </row>
        <row r="1082">
          <cell r="C1082" t="str">
            <v>谢颖慧</v>
          </cell>
        </row>
        <row r="1082">
          <cell r="E1082" t="str">
            <v>女</v>
          </cell>
          <cell r="F1082" t="str">
            <v>植捡2101</v>
          </cell>
          <cell r="G1082" t="str">
            <v>南区30栋528 4号床</v>
          </cell>
          <cell r="H1082">
            <v>15159991360</v>
          </cell>
          <cell r="I1082" t="str">
            <v>350702200305091327</v>
          </cell>
          <cell r="J1082">
            <v>6020210286</v>
          </cell>
        </row>
        <row r="1083">
          <cell r="C1083" t="str">
            <v>钟颖</v>
          </cell>
        </row>
        <row r="1083">
          <cell r="E1083" t="str">
            <v>女</v>
          </cell>
          <cell r="F1083" t="str">
            <v>植捡2101</v>
          </cell>
          <cell r="G1083" t="str">
            <v>南区30栋2583号床</v>
          </cell>
          <cell r="H1083">
            <v>18779598197</v>
          </cell>
          <cell r="I1083" t="str">
            <v>362233200303220026</v>
          </cell>
          <cell r="J1083">
            <v>6020210290</v>
          </cell>
        </row>
        <row r="1084">
          <cell r="C1084" t="str">
            <v>韦佳仪</v>
          </cell>
        </row>
        <row r="1084">
          <cell r="E1084" t="str">
            <v>女</v>
          </cell>
          <cell r="F1084" t="str">
            <v>植捡2101</v>
          </cell>
          <cell r="G1084" t="str">
            <v>南区30栋601 2号床</v>
          </cell>
          <cell r="H1084">
            <v>15821956982</v>
          </cell>
          <cell r="I1084" t="str">
            <v>310120200301152025</v>
          </cell>
          <cell r="J1084">
            <v>6020210268</v>
          </cell>
        </row>
        <row r="1085">
          <cell r="C1085" t="str">
            <v>艾洛涵</v>
          </cell>
        </row>
        <row r="1085">
          <cell r="E1085" t="str">
            <v>男</v>
          </cell>
          <cell r="F1085" t="str">
            <v>植捡2101</v>
          </cell>
          <cell r="G1085" t="str">
            <v>南区27栋511 4号床</v>
          </cell>
          <cell r="H1085">
            <v>15264740019</v>
          </cell>
          <cell r="I1085" t="str">
            <v>370832200111146710</v>
          </cell>
          <cell r="J1085">
            <v>6020210279</v>
          </cell>
        </row>
        <row r="1086">
          <cell r="C1086" t="str">
            <v>付典</v>
          </cell>
        </row>
        <row r="1086">
          <cell r="E1086" t="str">
            <v>男</v>
          </cell>
          <cell r="F1086" t="str">
            <v>植捡2101</v>
          </cell>
          <cell r="G1086" t="str">
            <v>南区27栋512，四号床</v>
          </cell>
          <cell r="H1086">
            <v>17378623306</v>
          </cell>
          <cell r="I1086" t="str">
            <v>362502200211102235</v>
          </cell>
          <cell r="J1086">
            <v>6020210272</v>
          </cell>
        </row>
        <row r="1087">
          <cell r="C1087" t="str">
            <v>段烨彤</v>
          </cell>
        </row>
        <row r="1087">
          <cell r="E1087" t="str">
            <v>女</v>
          </cell>
          <cell r="F1087" t="str">
            <v>植捡2101</v>
          </cell>
          <cell r="G1087" t="str">
            <v>南区30栋5281号床</v>
          </cell>
          <cell r="H1087">
            <v>18803830773</v>
          </cell>
          <cell r="I1087" t="str">
            <v>410422200408204844</v>
          </cell>
          <cell r="J1087">
            <v>6020210281</v>
          </cell>
        </row>
        <row r="1088">
          <cell r="C1088" t="str">
            <v>王钰灵</v>
          </cell>
        </row>
        <row r="1088">
          <cell r="E1088" t="str">
            <v>女</v>
          </cell>
          <cell r="F1088" t="str">
            <v>植捡2101</v>
          </cell>
          <cell r="G1088" t="str">
            <v>南区30栋601 4号床</v>
          </cell>
          <cell r="H1088">
            <v>19379147232</v>
          </cell>
          <cell r="I1088" t="str">
            <v>41120220030608302X</v>
          </cell>
          <cell r="J1088">
            <v>6020210266</v>
          </cell>
        </row>
        <row r="1089">
          <cell r="C1089" t="str">
            <v>苏洋</v>
          </cell>
        </row>
        <row r="1089">
          <cell r="E1089" t="str">
            <v>男</v>
          </cell>
          <cell r="F1089" t="str">
            <v>植捡2101</v>
          </cell>
          <cell r="G1089" t="str">
            <v>南区27栋509 2号床</v>
          </cell>
          <cell r="H1089">
            <v>18204854709</v>
          </cell>
          <cell r="I1089" t="str">
            <v>152701200305050611</v>
          </cell>
          <cell r="J1089">
            <v>6020210265</v>
          </cell>
        </row>
        <row r="1090">
          <cell r="C1090" t="str">
            <v>张茗语</v>
          </cell>
        </row>
        <row r="1090">
          <cell r="E1090" t="str">
            <v>男</v>
          </cell>
          <cell r="F1090" t="str">
            <v>植捡2101</v>
          </cell>
          <cell r="G1090" t="str">
            <v>南区27栋509 3号床</v>
          </cell>
          <cell r="H1090">
            <v>13986321503</v>
          </cell>
          <cell r="I1090" t="str">
            <v>420683200207250516</v>
          </cell>
          <cell r="J1090">
            <v>6020210282</v>
          </cell>
        </row>
        <row r="1091">
          <cell r="C1091" t="str">
            <v>刘羽妍</v>
          </cell>
        </row>
        <row r="1091">
          <cell r="E1091" t="str">
            <v>女</v>
          </cell>
          <cell r="F1091" t="str">
            <v>植捡2101</v>
          </cell>
          <cell r="G1091" t="str">
            <v>南区30栋602 3号床</v>
          </cell>
          <cell r="H1091">
            <v>18069981117</v>
          </cell>
          <cell r="I1091" t="str">
            <v>330724200307153928</v>
          </cell>
          <cell r="J1091">
            <v>6020210295</v>
          </cell>
        </row>
        <row r="1092">
          <cell r="C1092" t="str">
            <v>王琪</v>
          </cell>
        </row>
        <row r="1092">
          <cell r="E1092" t="str">
            <v>女</v>
          </cell>
          <cell r="F1092" t="str">
            <v>植捡2101</v>
          </cell>
          <cell r="G1092" t="str">
            <v>南区30栋602 2号床</v>
          </cell>
          <cell r="H1092">
            <v>18739790018</v>
          </cell>
          <cell r="I1092" t="str">
            <v>412701200305102526</v>
          </cell>
          <cell r="J1092">
            <v>6020210276</v>
          </cell>
        </row>
        <row r="1093">
          <cell r="C1093" t="str">
            <v>袁一丹</v>
          </cell>
        </row>
        <row r="1093">
          <cell r="E1093" t="str">
            <v>女</v>
          </cell>
          <cell r="F1093" t="str">
            <v>植捡2101</v>
          </cell>
          <cell r="G1093" t="str">
            <v>南区30栋602 1号床</v>
          </cell>
          <cell r="H1093">
            <v>18647665758</v>
          </cell>
          <cell r="I1093" t="str">
            <v>150402200308300928</v>
          </cell>
          <cell r="J1093">
            <v>6020210263</v>
          </cell>
        </row>
        <row r="1094">
          <cell r="C1094" t="str">
            <v>陈诚</v>
          </cell>
        </row>
        <row r="1094">
          <cell r="E1094" t="str">
            <v>男</v>
          </cell>
          <cell r="F1094" t="str">
            <v>植捡2101</v>
          </cell>
          <cell r="G1094" t="str">
            <v>南区27栋510 3号床</v>
          </cell>
          <cell r="H1094">
            <v>15946948315</v>
          </cell>
          <cell r="I1094" t="str">
            <v>362524200209096014</v>
          </cell>
          <cell r="J1094">
            <v>6020210291</v>
          </cell>
        </row>
        <row r="1095">
          <cell r="C1095" t="str">
            <v>付刘宝</v>
          </cell>
        </row>
        <row r="1095">
          <cell r="E1095" t="str">
            <v>男</v>
          </cell>
          <cell r="F1095" t="str">
            <v>植捡2101</v>
          </cell>
          <cell r="G1095" t="str">
            <v>南区27栋512 3号床</v>
          </cell>
          <cell r="H1095">
            <v>15993149122</v>
          </cell>
          <cell r="I1095" t="str">
            <v>411323200309150555</v>
          </cell>
          <cell r="J1095">
            <v>6020210285</v>
          </cell>
        </row>
        <row r="1096">
          <cell r="C1096" t="str">
            <v>黄思瑾</v>
          </cell>
        </row>
        <row r="1096">
          <cell r="E1096" t="str">
            <v>女</v>
          </cell>
          <cell r="F1096" t="str">
            <v>植捡2101</v>
          </cell>
          <cell r="G1096" t="str">
            <v>南区30栋 601 3号床</v>
          </cell>
          <cell r="H1096">
            <v>15970607176</v>
          </cell>
          <cell r="I1096" t="str">
            <v>360123200308262225</v>
          </cell>
          <cell r="J1096">
            <v>6020210288</v>
          </cell>
        </row>
        <row r="1097">
          <cell r="C1097" t="str">
            <v>柯昌州</v>
          </cell>
        </row>
        <row r="1097">
          <cell r="E1097" t="str">
            <v>男</v>
          </cell>
          <cell r="F1097" t="str">
            <v>植捡2101</v>
          </cell>
          <cell r="G1097" t="str">
            <v>南区27栋511 2号床</v>
          </cell>
          <cell r="H1097">
            <v>13755282152</v>
          </cell>
          <cell r="I1097" t="str">
            <v>360481200211265016</v>
          </cell>
          <cell r="J1097">
            <v>6020210287</v>
          </cell>
        </row>
        <row r="1098">
          <cell r="C1098" t="str">
            <v>谭亦舟</v>
          </cell>
        </row>
        <row r="1098">
          <cell r="E1098" t="str">
            <v>女</v>
          </cell>
          <cell r="F1098" t="str">
            <v>植捡2101</v>
          </cell>
          <cell r="G1098" t="str">
            <v>南区30栋528 2号床</v>
          </cell>
          <cell r="H1098">
            <v>13786110940</v>
          </cell>
          <cell r="I1098" t="str">
            <v>430102200310314529</v>
          </cell>
          <cell r="J1098">
            <v>6020210292</v>
          </cell>
        </row>
        <row r="1099">
          <cell r="C1099" t="str">
            <v>张宇轩</v>
          </cell>
        </row>
        <row r="1099">
          <cell r="E1099" t="str">
            <v>男</v>
          </cell>
          <cell r="F1099" t="str">
            <v>植捡2101</v>
          </cell>
          <cell r="G1099" t="str">
            <v>南区27栋509 4号床</v>
          </cell>
          <cell r="H1099">
            <v>19551230755</v>
          </cell>
          <cell r="I1099" t="str">
            <v>320982200302120011</v>
          </cell>
          <cell r="J1099">
            <v>6020210278</v>
          </cell>
        </row>
        <row r="1100">
          <cell r="C1100" t="str">
            <v>戴世康</v>
          </cell>
        </row>
        <row r="1100">
          <cell r="E1100" t="str">
            <v>男</v>
          </cell>
          <cell r="F1100" t="str">
            <v>植捡2101</v>
          </cell>
          <cell r="G1100" t="str">
            <v>南区27栋5102号床</v>
          </cell>
          <cell r="H1100">
            <v>17809825308</v>
          </cell>
          <cell r="I1100" t="str">
            <v>630103200211231211</v>
          </cell>
          <cell r="J1100">
            <v>6020210262</v>
          </cell>
        </row>
        <row r="1101">
          <cell r="C1101" t="str">
            <v>孙雨欣</v>
          </cell>
        </row>
        <row r="1101">
          <cell r="E1101" t="str">
            <v>女</v>
          </cell>
          <cell r="F1101" t="str">
            <v>植捡2101</v>
          </cell>
          <cell r="G1101" t="str">
            <v>南区30栋526 4号床</v>
          </cell>
          <cell r="H1101">
            <v>18942334127</v>
          </cell>
          <cell r="I1101" t="str">
            <v>321322200401216029</v>
          </cell>
          <cell r="J1101">
            <v>6020210284</v>
          </cell>
        </row>
        <row r="1102">
          <cell r="C1102" t="str">
            <v>杨东</v>
          </cell>
        </row>
        <row r="1102">
          <cell r="E1102" t="str">
            <v>男</v>
          </cell>
          <cell r="F1102" t="str">
            <v>植捡2101</v>
          </cell>
          <cell r="G1102" t="str">
            <v>南区 27栋 512 2号床</v>
          </cell>
          <cell r="H1102">
            <v>17387837674</v>
          </cell>
          <cell r="I1102" t="str">
            <v>532125200110071913</v>
          </cell>
          <cell r="J1102">
            <v>6020210273</v>
          </cell>
        </row>
        <row r="1103">
          <cell r="C1103" t="str">
            <v>张文良</v>
          </cell>
        </row>
        <row r="1103">
          <cell r="E1103" t="str">
            <v>男</v>
          </cell>
          <cell r="F1103" t="str">
            <v>植捡2101</v>
          </cell>
          <cell r="G1103" t="str">
            <v>南区27栋510 4号床</v>
          </cell>
          <cell r="H1103">
            <v>18552416124</v>
          </cell>
          <cell r="I1103" t="str">
            <v>511323200111161316</v>
          </cell>
          <cell r="J1103">
            <v>6020210275</v>
          </cell>
        </row>
        <row r="1104">
          <cell r="C1104" t="str">
            <v>罗宗泓</v>
          </cell>
        </row>
        <row r="1104">
          <cell r="E1104" t="str">
            <v>男</v>
          </cell>
          <cell r="F1104" t="str">
            <v>植捡2101</v>
          </cell>
          <cell r="G1104" t="str">
            <v>南区27栋509 1号床</v>
          </cell>
          <cell r="H1104">
            <v>19179148486</v>
          </cell>
          <cell r="I1104" t="str">
            <v>440510200205140815</v>
          </cell>
          <cell r="J1104">
            <v>6020210294</v>
          </cell>
        </row>
        <row r="1105">
          <cell r="C1105" t="str">
            <v>连黄河</v>
          </cell>
        </row>
        <row r="1105">
          <cell r="E1105" t="str">
            <v>女</v>
          </cell>
          <cell r="F1105" t="str">
            <v>植捡2101</v>
          </cell>
          <cell r="G1105" t="str">
            <v>南区30#526-3</v>
          </cell>
          <cell r="H1105">
            <v>15735484312</v>
          </cell>
          <cell r="I1105" t="str">
            <v>142429200111025440</v>
          </cell>
          <cell r="J1105">
            <v>6020210270</v>
          </cell>
        </row>
        <row r="1106">
          <cell r="C1106" t="str">
            <v>刘一阳</v>
          </cell>
        </row>
        <row r="1106">
          <cell r="E1106" t="str">
            <v>男</v>
          </cell>
          <cell r="F1106" t="str">
            <v>植捡2101</v>
          </cell>
          <cell r="G1106" t="str">
            <v>南区27栋510 1号床</v>
          </cell>
          <cell r="H1106">
            <v>13870786616</v>
          </cell>
          <cell r="I1106" t="str">
            <v>360726200302200076</v>
          </cell>
          <cell r="J1106">
            <v>6020210289</v>
          </cell>
        </row>
        <row r="1107">
          <cell r="C1107" t="str">
            <v>童莉婷</v>
          </cell>
        </row>
        <row r="1107">
          <cell r="E1107" t="str">
            <v>女</v>
          </cell>
          <cell r="F1107" t="str">
            <v>植捡2101</v>
          </cell>
          <cell r="G1107" t="str">
            <v>南区30栋526 2号床</v>
          </cell>
          <cell r="H1107">
            <v>13772995946</v>
          </cell>
          <cell r="I1107" t="str">
            <v>61252420030303062X</v>
          </cell>
          <cell r="J1107">
            <v>6020210267</v>
          </cell>
        </row>
        <row r="1108">
          <cell r="C1108" t="str">
            <v>李萌</v>
          </cell>
        </row>
        <row r="1108">
          <cell r="E1108" t="str">
            <v>女</v>
          </cell>
          <cell r="F1108" t="str">
            <v>植捡2101</v>
          </cell>
          <cell r="G1108" t="str">
            <v>南区30栋602 4号床</v>
          </cell>
          <cell r="H1108">
            <v>18181130583</v>
          </cell>
          <cell r="I1108" t="str">
            <v>511302200305171449</v>
          </cell>
          <cell r="J1108">
            <v>6020210274</v>
          </cell>
        </row>
        <row r="1109">
          <cell r="C1109" t="str">
            <v>夏海啸</v>
          </cell>
        </row>
        <row r="1109">
          <cell r="E1109" t="str">
            <v>男</v>
          </cell>
          <cell r="F1109" t="str">
            <v>植捡2101</v>
          </cell>
          <cell r="G1109" t="str">
            <v>南区27栋512 1号床</v>
          </cell>
          <cell r="H1109">
            <v>15797960253</v>
          </cell>
          <cell r="I1109" t="str">
            <v>33082120021001141X</v>
          </cell>
          <cell r="J1109">
            <v>6020210296</v>
          </cell>
        </row>
        <row r="1110">
          <cell r="C1110" t="str">
            <v>鄢俊杰</v>
          </cell>
        </row>
        <row r="1110">
          <cell r="E1110" t="str">
            <v>男</v>
          </cell>
          <cell r="F1110" t="str">
            <v>植捡2101</v>
          </cell>
          <cell r="G1110" t="str">
            <v>南区27栋511 3号床</v>
          </cell>
          <cell r="H1110">
            <v>13787828546</v>
          </cell>
          <cell r="I1110" t="str">
            <v>350125200306173676</v>
          </cell>
          <cell r="J1110">
            <v>6020210293</v>
          </cell>
        </row>
        <row r="1111">
          <cell r="C1111" t="str">
            <v>教紫阳</v>
          </cell>
        </row>
        <row r="1111">
          <cell r="E1111" t="str">
            <v>男</v>
          </cell>
          <cell r="F1111" t="str">
            <v>植捡2101</v>
          </cell>
          <cell r="G1111" t="str">
            <v>南区27栋511 1号床</v>
          </cell>
          <cell r="H1111">
            <v>15630096567</v>
          </cell>
          <cell r="I1111" t="str">
            <v>130429200311273277</v>
          </cell>
          <cell r="J1111">
            <v>6020210280</v>
          </cell>
        </row>
        <row r="1112">
          <cell r="C1112" t="str">
            <v>王祥祥</v>
          </cell>
        </row>
        <row r="1112">
          <cell r="E1112" t="str">
            <v>男</v>
          </cell>
          <cell r="F1112" t="str">
            <v>植捡2101</v>
          </cell>
          <cell r="G1112" t="str">
            <v>南区27#513-3号床</v>
          </cell>
          <cell r="H1112">
            <v>15270933395</v>
          </cell>
          <cell r="I1112" t="str">
            <v>142326200309235019</v>
          </cell>
          <cell r="J1112">
            <v>6020210269</v>
          </cell>
        </row>
        <row r="1113">
          <cell r="C1113" t="str">
            <v>凌施诗</v>
          </cell>
        </row>
        <row r="1113">
          <cell r="E1113" t="str">
            <v>女</v>
          </cell>
          <cell r="F1113" t="str">
            <v>植保2002</v>
          </cell>
          <cell r="G1113" t="str">
            <v>北区四栋406/1</v>
          </cell>
          <cell r="H1113">
            <v>18258433073</v>
          </cell>
          <cell r="I1113" t="str">
            <v>330182200011113645</v>
          </cell>
          <cell r="J1113">
            <v>6020200226</v>
          </cell>
        </row>
        <row r="1114">
          <cell r="C1114" t="str">
            <v>郭春煜</v>
          </cell>
        </row>
        <row r="1114">
          <cell r="E1114" t="str">
            <v>男</v>
          </cell>
          <cell r="F1114" t="str">
            <v>植保2002</v>
          </cell>
          <cell r="G1114" t="str">
            <v>南区三栋601/3</v>
          </cell>
          <cell r="H1114">
            <v>15997052308</v>
          </cell>
          <cell r="I1114" t="str">
            <v>632123200202049132</v>
          </cell>
          <cell r="J1114">
            <v>6020200258</v>
          </cell>
        </row>
        <row r="1115">
          <cell r="C1115" t="str">
            <v>晋羽婷</v>
          </cell>
        </row>
        <row r="1115">
          <cell r="E1115" t="str">
            <v>女</v>
          </cell>
          <cell r="F1115" t="str">
            <v>植保2002</v>
          </cell>
          <cell r="G1115" t="str">
            <v>北区四栋406/4</v>
          </cell>
          <cell r="H1115">
            <v>13802096870</v>
          </cell>
          <cell r="I1115" t="str">
            <v>12011420010916818X</v>
          </cell>
          <cell r="J1115">
            <v>6020200236</v>
          </cell>
        </row>
        <row r="1116">
          <cell r="C1116" t="str">
            <v>杨幸国</v>
          </cell>
        </row>
        <row r="1116">
          <cell r="E1116" t="str">
            <v>男</v>
          </cell>
          <cell r="F1116" t="str">
            <v>植保2002</v>
          </cell>
          <cell r="G1116" t="str">
            <v>南区三栋537/1</v>
          </cell>
          <cell r="H1116">
            <v>19943874291</v>
          </cell>
          <cell r="I1116" t="str">
            <v>410326200202147557</v>
          </cell>
          <cell r="J1116">
            <v>6020200228</v>
          </cell>
        </row>
        <row r="1117">
          <cell r="C1117" t="str">
            <v>陈天乐</v>
          </cell>
        </row>
        <row r="1117">
          <cell r="E1117" t="str">
            <v>男</v>
          </cell>
          <cell r="F1117" t="str">
            <v>植保2002</v>
          </cell>
          <cell r="G1117" t="str">
            <v>南区三栋536/1</v>
          </cell>
          <cell r="H1117">
            <v>18296160478</v>
          </cell>
          <cell r="I1117" t="str">
            <v>330184200109250034</v>
          </cell>
          <cell r="J1117">
            <v>6020200227</v>
          </cell>
        </row>
        <row r="1118">
          <cell r="C1118" t="str">
            <v>黄辉阳</v>
          </cell>
        </row>
        <row r="1118">
          <cell r="E1118" t="str">
            <v>男</v>
          </cell>
          <cell r="F1118" t="str">
            <v>植保2002</v>
          </cell>
          <cell r="G1118" t="str">
            <v>南区三栋601/1</v>
          </cell>
          <cell r="H1118">
            <v>15270290116</v>
          </cell>
          <cell r="I1118" t="str">
            <v>360424200206062313</v>
          </cell>
          <cell r="J1118">
            <v>6020200233</v>
          </cell>
        </row>
        <row r="1119">
          <cell r="C1119" t="str">
            <v>朱怡丹</v>
          </cell>
        </row>
        <row r="1119">
          <cell r="E1119" t="str">
            <v>女</v>
          </cell>
          <cell r="F1119" t="str">
            <v>植保2002</v>
          </cell>
          <cell r="G1119" t="str">
            <v>北区四栋406/3</v>
          </cell>
          <cell r="H1119">
            <v>18942774396</v>
          </cell>
          <cell r="I1119" t="str">
            <v>360733200109225929</v>
          </cell>
          <cell r="J1119">
            <v>6020200234</v>
          </cell>
        </row>
        <row r="1120">
          <cell r="C1120" t="str">
            <v>叶美华</v>
          </cell>
        </row>
        <row r="1120">
          <cell r="E1120" t="str">
            <v>女</v>
          </cell>
          <cell r="F1120" t="str">
            <v>植保2002</v>
          </cell>
          <cell r="G1120" t="str">
            <v>北区四栋406/2</v>
          </cell>
          <cell r="H1120">
            <v>19142192428</v>
          </cell>
          <cell r="I1120" t="str">
            <v>360726200203166028</v>
          </cell>
          <cell r="J1120">
            <v>6020200229</v>
          </cell>
        </row>
        <row r="1121">
          <cell r="C1121" t="str">
            <v>张凤</v>
          </cell>
        </row>
        <row r="1121">
          <cell r="E1121" t="str">
            <v>女</v>
          </cell>
          <cell r="F1121" t="str">
            <v>植保2002</v>
          </cell>
          <cell r="G1121" t="str">
            <v>北区四栋407/1</v>
          </cell>
          <cell r="H1121">
            <v>15510892570</v>
          </cell>
          <cell r="I1121" t="str">
            <v>120109200107262526</v>
          </cell>
          <cell r="J1121">
            <v>6020200237</v>
          </cell>
        </row>
        <row r="1122">
          <cell r="C1122" t="str">
            <v>王琪佩</v>
          </cell>
        </row>
        <row r="1122">
          <cell r="E1122" t="str">
            <v>女</v>
          </cell>
          <cell r="F1122" t="str">
            <v>植保2002</v>
          </cell>
          <cell r="G1122" t="str">
            <v>北区四栋407/3</v>
          </cell>
          <cell r="H1122">
            <v>18230685185</v>
          </cell>
          <cell r="I1122" t="str">
            <v>430529200205130025</v>
          </cell>
          <cell r="J1122">
            <v>6020200239</v>
          </cell>
        </row>
        <row r="1123">
          <cell r="C1123" t="str">
            <v>卢顶衔</v>
          </cell>
        </row>
        <row r="1123">
          <cell r="E1123" t="str">
            <v>男</v>
          </cell>
          <cell r="F1123" t="str">
            <v>植保2002</v>
          </cell>
          <cell r="G1123" t="str">
            <v>南区三栋536/2</v>
          </cell>
          <cell r="H1123">
            <v>15911772067</v>
          </cell>
          <cell r="I1123" t="str">
            <v>530402200206030016</v>
          </cell>
          <cell r="J1123">
            <v>6020200240</v>
          </cell>
        </row>
        <row r="1124">
          <cell r="C1124" t="str">
            <v>吴骏鹏</v>
          </cell>
        </row>
        <row r="1124">
          <cell r="E1124" t="str">
            <v>男</v>
          </cell>
          <cell r="F1124" t="str">
            <v>植保2002</v>
          </cell>
          <cell r="G1124" t="str">
            <v>南区三栋538/3</v>
          </cell>
          <cell r="H1124">
            <v>17729965506</v>
          </cell>
          <cell r="I1124" t="str">
            <v>342523200203228215</v>
          </cell>
          <cell r="J1124">
            <v>6020200242</v>
          </cell>
        </row>
        <row r="1125">
          <cell r="C1125" t="str">
            <v>张静怡</v>
          </cell>
        </row>
        <row r="1125">
          <cell r="E1125" t="str">
            <v>女</v>
          </cell>
          <cell r="F1125" t="str">
            <v>植保2002</v>
          </cell>
          <cell r="G1125" t="str">
            <v>北区10#404</v>
          </cell>
          <cell r="H1125">
            <v>13663513365</v>
          </cell>
          <cell r="I1125" t="str">
            <v>140106200209241923</v>
          </cell>
          <cell r="J1125">
            <v>6020200245</v>
          </cell>
        </row>
        <row r="1126">
          <cell r="C1126" t="str">
            <v>王齐</v>
          </cell>
        </row>
        <row r="1126">
          <cell r="E1126" t="str">
            <v>男</v>
          </cell>
          <cell r="F1126" t="str">
            <v>植保2002</v>
          </cell>
          <cell r="G1126" t="str">
            <v>南区三栋537/3</v>
          </cell>
          <cell r="H1126">
            <v>15549937588</v>
          </cell>
          <cell r="I1126" t="str">
            <v>420324200106245017</v>
          </cell>
          <cell r="J1126">
            <v>6020200241</v>
          </cell>
        </row>
        <row r="1127">
          <cell r="C1127" t="str">
            <v>陈顺顺</v>
          </cell>
        </row>
        <row r="1127">
          <cell r="E1127" t="str">
            <v>男</v>
          </cell>
          <cell r="F1127" t="str">
            <v>植保2002</v>
          </cell>
          <cell r="G1127" t="str">
            <v>南区三栋601/2</v>
          </cell>
          <cell r="H1127">
            <v>18055589632</v>
          </cell>
          <cell r="I1127" t="str">
            <v>341622200108282115</v>
          </cell>
          <cell r="J1127">
            <v>6020200243</v>
          </cell>
        </row>
        <row r="1128">
          <cell r="C1128" t="str">
            <v>张彤雨</v>
          </cell>
        </row>
        <row r="1128">
          <cell r="E1128" t="str">
            <v>女</v>
          </cell>
          <cell r="F1128" t="str">
            <v>植保2002</v>
          </cell>
          <cell r="G1128" t="str">
            <v>北区四栋409/2</v>
          </cell>
          <cell r="H1128">
            <v>13330129897</v>
          </cell>
          <cell r="I1128" t="str">
            <v>622201200009051527</v>
          </cell>
          <cell r="J1128">
            <v>6020200254</v>
          </cell>
        </row>
        <row r="1129">
          <cell r="C1129" t="str">
            <v>谢乐欣</v>
          </cell>
        </row>
        <row r="1129">
          <cell r="E1129" t="str">
            <v>女</v>
          </cell>
          <cell r="F1129" t="str">
            <v>植保2002</v>
          </cell>
          <cell r="G1129" t="str">
            <v>北区四栋408/2</v>
          </cell>
          <cell r="H1129">
            <v>18070509039</v>
          </cell>
          <cell r="I1129" t="str">
            <v>44120220010507232X</v>
          </cell>
          <cell r="J1129">
            <v>6020200246</v>
          </cell>
        </row>
        <row r="1130">
          <cell r="C1130" t="str">
            <v>贾蕊瑶</v>
          </cell>
        </row>
        <row r="1130">
          <cell r="E1130" t="str">
            <v>女</v>
          </cell>
          <cell r="F1130" t="str">
            <v>植保2002</v>
          </cell>
          <cell r="G1130" t="str">
            <v>北区四栋408/3</v>
          </cell>
          <cell r="H1130">
            <v>18170812240</v>
          </cell>
          <cell r="I1130" t="str">
            <v>532526200106200047</v>
          </cell>
          <cell r="J1130">
            <v>6020200247</v>
          </cell>
        </row>
        <row r="1131">
          <cell r="C1131" t="str">
            <v>陈植</v>
          </cell>
        </row>
        <row r="1131">
          <cell r="E1131" t="str">
            <v>男</v>
          </cell>
          <cell r="F1131" t="str">
            <v>植保2002</v>
          </cell>
          <cell r="G1131" t="str">
            <v>南区三栋536/3</v>
          </cell>
          <cell r="H1131">
            <v>18350084704</v>
          </cell>
          <cell r="I1131" t="str">
            <v>350121200201280074</v>
          </cell>
          <cell r="J1131">
            <v>6020200248</v>
          </cell>
        </row>
        <row r="1132">
          <cell r="C1132" t="str">
            <v>刘文韬</v>
          </cell>
        </row>
        <row r="1132">
          <cell r="E1132" t="str">
            <v>男</v>
          </cell>
          <cell r="F1132" t="str">
            <v>植保2002</v>
          </cell>
          <cell r="G1132" t="str">
            <v>南区三栋537/4</v>
          </cell>
          <cell r="H1132">
            <v>15696267748</v>
          </cell>
          <cell r="I1132" t="str">
            <v>511721200202202119</v>
          </cell>
          <cell r="J1132">
            <v>6020200249</v>
          </cell>
        </row>
        <row r="1133">
          <cell r="C1133" t="str">
            <v>董北斌</v>
          </cell>
        </row>
        <row r="1133">
          <cell r="E1133" t="str">
            <v>男</v>
          </cell>
          <cell r="F1133" t="str">
            <v>植保2002</v>
          </cell>
          <cell r="G1133" t="str">
            <v>南区三栋602/1</v>
          </cell>
          <cell r="H1133">
            <v>18193329231</v>
          </cell>
          <cell r="I1133" t="str">
            <v>622726200104050375</v>
          </cell>
          <cell r="J1133">
            <v>6020200253</v>
          </cell>
        </row>
        <row r="1134">
          <cell r="C1134" t="str">
            <v>杨毅</v>
          </cell>
        </row>
        <row r="1134">
          <cell r="E1134" t="str">
            <v>男</v>
          </cell>
          <cell r="F1134" t="str">
            <v>植保2002</v>
          </cell>
          <cell r="G1134" t="str">
            <v>南区三栋538/2</v>
          </cell>
          <cell r="H1134">
            <v>15186611273</v>
          </cell>
          <cell r="I1134" t="str">
            <v>522124200105214811</v>
          </cell>
          <cell r="J1134">
            <v>6020200252</v>
          </cell>
        </row>
        <row r="1135">
          <cell r="C1135" t="str">
            <v>胡汇真</v>
          </cell>
        </row>
        <row r="1135">
          <cell r="E1135" t="str">
            <v>女</v>
          </cell>
          <cell r="F1135" t="str">
            <v>植保2002</v>
          </cell>
          <cell r="G1135" t="str">
            <v>北区四栋409/1</v>
          </cell>
          <cell r="H1135">
            <v>18070044239</v>
          </cell>
          <cell r="I1135" t="str">
            <v>520202200112106726</v>
          </cell>
          <cell r="J1135">
            <v>6020200251</v>
          </cell>
        </row>
        <row r="1136">
          <cell r="C1136" t="str">
            <v>代源</v>
          </cell>
        </row>
        <row r="1136">
          <cell r="E1136" t="str">
            <v>男</v>
          </cell>
          <cell r="F1136" t="str">
            <v>植保2002</v>
          </cell>
          <cell r="G1136" t="str">
            <v>南区三栋538/4</v>
          </cell>
          <cell r="H1136">
            <v>19847431567</v>
          </cell>
          <cell r="I1136" t="str">
            <v>150429200201280015</v>
          </cell>
          <cell r="J1136">
            <v>6020200257</v>
          </cell>
        </row>
        <row r="1137">
          <cell r="C1137" t="str">
            <v>李易霖</v>
          </cell>
        </row>
        <row r="1137">
          <cell r="E1137" t="str">
            <v>女</v>
          </cell>
          <cell r="F1137" t="str">
            <v>植保2002</v>
          </cell>
          <cell r="G1137" t="str">
            <v>北区四栋408/4</v>
          </cell>
          <cell r="H1137">
            <v>13036347023</v>
          </cell>
          <cell r="I1137" t="str">
            <v>500102200008180265</v>
          </cell>
          <cell r="J1137">
            <v>6020200250</v>
          </cell>
        </row>
        <row r="1138">
          <cell r="C1138" t="str">
            <v>常明霞</v>
          </cell>
        </row>
        <row r="1138">
          <cell r="E1138" t="str">
            <v>女</v>
          </cell>
          <cell r="F1138" t="str">
            <v>植保2002</v>
          </cell>
          <cell r="G1138" t="str">
            <v>北区四栋409/4</v>
          </cell>
          <cell r="H1138">
            <v>15003678242</v>
          </cell>
          <cell r="I1138" t="str">
            <v>632821200011081426</v>
          </cell>
          <cell r="J1138">
            <v>6020200259</v>
          </cell>
        </row>
        <row r="1139">
          <cell r="C1139" t="str">
            <v>吴尚哲</v>
          </cell>
        </row>
        <row r="1139">
          <cell r="E1139" t="str">
            <v>男</v>
          </cell>
          <cell r="F1139" t="str">
            <v>植保2002</v>
          </cell>
          <cell r="G1139" t="str">
            <v>南区三栋602/3</v>
          </cell>
          <cell r="H1139">
            <v>13511595854</v>
          </cell>
          <cell r="I1139" t="str">
            <v>320623200207037950</v>
          </cell>
          <cell r="J1139">
            <v>6020200260</v>
          </cell>
        </row>
        <row r="1140">
          <cell r="C1140" t="str">
            <v>侯晓颖</v>
          </cell>
        </row>
        <row r="1140">
          <cell r="E1140" t="str">
            <v>男</v>
          </cell>
          <cell r="F1140" t="str">
            <v>植保2002</v>
          </cell>
          <cell r="G1140" t="str">
            <v>南区三栋523/1</v>
          </cell>
          <cell r="H1140">
            <v>18170813574</v>
          </cell>
          <cell r="I1140" t="str">
            <v>41132320020316633X</v>
          </cell>
          <cell r="J1140">
            <v>6020200264</v>
          </cell>
        </row>
        <row r="1141">
          <cell r="C1141" t="str">
            <v>兰陶锐</v>
          </cell>
        </row>
        <row r="1141">
          <cell r="E1141" t="str">
            <v>女</v>
          </cell>
          <cell r="F1141" t="str">
            <v>植保2002</v>
          </cell>
          <cell r="G1141" t="str">
            <v>北区4栋409室4</v>
          </cell>
          <cell r="H1141">
            <v>17774879963</v>
          </cell>
          <cell r="I1141" t="str">
            <v>452226200208160924</v>
          </cell>
          <cell r="J1141">
            <v>6020200256</v>
          </cell>
        </row>
        <row r="1142">
          <cell r="C1142" t="str">
            <v>沈智杨</v>
          </cell>
        </row>
        <row r="1142">
          <cell r="E1142" t="str">
            <v>男</v>
          </cell>
          <cell r="F1142" t="str">
            <v>植保2002</v>
          </cell>
          <cell r="G1142" t="str">
            <v>南区三栋537/2</v>
          </cell>
          <cell r="H1142">
            <v>15570791856</v>
          </cell>
          <cell r="I1142" t="str">
            <v>430221200209065315</v>
          </cell>
          <cell r="J1142">
            <v>6020200235</v>
          </cell>
        </row>
        <row r="1143">
          <cell r="C1143" t="str">
            <v>钟奕名</v>
          </cell>
        </row>
        <row r="1143">
          <cell r="E1143" t="str">
            <v>男</v>
          </cell>
          <cell r="F1143" t="str">
            <v>农学2102</v>
          </cell>
          <cell r="G1143" t="str">
            <v>南区27#213-4</v>
          </cell>
          <cell r="H1143">
            <v>15070130340</v>
          </cell>
          <cell r="I1143" t="str">
            <v>360502200302256035</v>
          </cell>
          <cell r="J1143">
            <v>6020210090</v>
          </cell>
        </row>
        <row r="1144">
          <cell r="C1144" t="str">
            <v>万保均</v>
          </cell>
        </row>
        <row r="1144">
          <cell r="E1144" t="str">
            <v>男</v>
          </cell>
          <cell r="F1144" t="str">
            <v>农学2102</v>
          </cell>
          <cell r="G1144" t="str">
            <v>南区27#212-1</v>
          </cell>
          <cell r="H1144">
            <v>13788533294</v>
          </cell>
          <cell r="I1144" t="str">
            <v>450330200308080233</v>
          </cell>
          <cell r="J1144">
            <v>6020210080</v>
          </cell>
        </row>
        <row r="1145">
          <cell r="C1145" t="str">
            <v>杨思蓥</v>
          </cell>
        </row>
        <row r="1145">
          <cell r="E1145" t="str">
            <v>女</v>
          </cell>
          <cell r="F1145" t="str">
            <v>农学2102</v>
          </cell>
          <cell r="G1145" t="str">
            <v>南区30#514-2</v>
          </cell>
          <cell r="H1145">
            <v>15870932407</v>
          </cell>
          <cell r="I1145" t="str">
            <v>362322200302097528</v>
          </cell>
          <cell r="J1145">
            <v>6020210085</v>
          </cell>
        </row>
        <row r="1146">
          <cell r="C1146" t="str">
            <v>黄思怡</v>
          </cell>
        </row>
        <row r="1146">
          <cell r="E1146" t="str">
            <v>女</v>
          </cell>
          <cell r="F1146" t="str">
            <v>农学2102</v>
          </cell>
          <cell r="G1146" t="str">
            <v>南区30栋515－3</v>
          </cell>
          <cell r="H1146">
            <v>19173215965</v>
          </cell>
          <cell r="I1146" t="str">
            <v>430321200304220067</v>
          </cell>
          <cell r="J1146">
            <v>6020210103</v>
          </cell>
        </row>
        <row r="1147">
          <cell r="C1147" t="str">
            <v>江思洪</v>
          </cell>
        </row>
        <row r="1147">
          <cell r="E1147" t="str">
            <v>女</v>
          </cell>
          <cell r="F1147" t="str">
            <v>农学2102</v>
          </cell>
          <cell r="G1147" t="str">
            <v>南区30#513-2</v>
          </cell>
          <cell r="H1147">
            <v>15877059276</v>
          </cell>
          <cell r="I1147" t="str">
            <v>450922200301083987</v>
          </cell>
          <cell r="J1147">
            <v>6020210075</v>
          </cell>
        </row>
        <row r="1148">
          <cell r="C1148" t="str">
            <v>揭瑞新</v>
          </cell>
        </row>
        <row r="1148">
          <cell r="E1148" t="str">
            <v>男</v>
          </cell>
          <cell r="F1148" t="str">
            <v>农学2102</v>
          </cell>
          <cell r="G1148" t="str">
            <v>南区27#212−4</v>
          </cell>
          <cell r="H1148">
            <v>19807954463</v>
          </cell>
          <cell r="I1148" t="str">
            <v>36222620020913091X</v>
          </cell>
          <cell r="J1148">
            <v>6020210084</v>
          </cell>
        </row>
        <row r="1149">
          <cell r="C1149" t="str">
            <v>黄素梅</v>
          </cell>
        </row>
        <row r="1149">
          <cell r="E1149" t="str">
            <v>女</v>
          </cell>
          <cell r="F1149" t="str">
            <v>农学2102</v>
          </cell>
          <cell r="G1149" t="str">
            <v>南区30#514-3</v>
          </cell>
          <cell r="H1149">
            <v>18979729359</v>
          </cell>
          <cell r="I1149" t="str">
            <v>360730200305061440</v>
          </cell>
          <cell r="J1149">
            <v>6020210089</v>
          </cell>
        </row>
        <row r="1150">
          <cell r="C1150" t="str">
            <v>张曼</v>
          </cell>
        </row>
        <row r="1150">
          <cell r="E1150" t="str">
            <v>女</v>
          </cell>
          <cell r="F1150" t="str">
            <v>农学2102</v>
          </cell>
          <cell r="G1150" t="str">
            <v>南区30#515-2</v>
          </cell>
          <cell r="H1150">
            <v>17307023260</v>
          </cell>
          <cell r="I1150" t="str">
            <v>360481200206183825</v>
          </cell>
          <cell r="J1150">
            <v>6020210097</v>
          </cell>
        </row>
        <row r="1151">
          <cell r="C1151" t="str">
            <v>徐梦帆</v>
          </cell>
        </row>
        <row r="1151">
          <cell r="E1151" t="str">
            <v>女</v>
          </cell>
          <cell r="F1151" t="str">
            <v>农学2102</v>
          </cell>
          <cell r="G1151" t="str">
            <v>南区30栋515-4</v>
          </cell>
          <cell r="H1151">
            <v>15888998676</v>
          </cell>
          <cell r="I1151" t="str">
            <v>330703200303251422</v>
          </cell>
          <cell r="J1151">
            <v>6020210104</v>
          </cell>
        </row>
        <row r="1152">
          <cell r="C1152" t="str">
            <v>林佳青</v>
          </cell>
        </row>
        <row r="1152">
          <cell r="E1152" t="str">
            <v>女</v>
          </cell>
          <cell r="F1152" t="str">
            <v>农学2102</v>
          </cell>
          <cell r="G1152" t="str">
            <v>南区30#515-1</v>
          </cell>
          <cell r="H1152">
            <v>18000777845</v>
          </cell>
          <cell r="I1152" t="str">
            <v>360724200307200021</v>
          </cell>
          <cell r="J1152">
            <v>6020210093</v>
          </cell>
        </row>
        <row r="1153">
          <cell r="C1153" t="str">
            <v>胡林泉</v>
          </cell>
        </row>
        <row r="1153">
          <cell r="E1153" t="str">
            <v>男</v>
          </cell>
          <cell r="F1153" t="str">
            <v>农学2102</v>
          </cell>
          <cell r="G1153" t="str">
            <v>南区27#211-4</v>
          </cell>
          <cell r="H1153">
            <v>15750969850</v>
          </cell>
          <cell r="I1153" t="str">
            <v>360730200212275431</v>
          </cell>
          <cell r="J1153">
            <v>6020210078</v>
          </cell>
        </row>
        <row r="1154">
          <cell r="C1154" t="str">
            <v>许平安</v>
          </cell>
        </row>
        <row r="1154">
          <cell r="E1154" t="str">
            <v>男</v>
          </cell>
          <cell r="F1154" t="str">
            <v>农学2102</v>
          </cell>
          <cell r="G1154" t="str">
            <v>南区27#211-2</v>
          </cell>
          <cell r="H1154">
            <v>13855350775</v>
          </cell>
          <cell r="I1154" t="str">
            <v>340223200211124418</v>
          </cell>
          <cell r="J1154">
            <v>6020210074</v>
          </cell>
        </row>
        <row r="1155">
          <cell r="C1155" t="str">
            <v>邹兴文</v>
          </cell>
        </row>
        <row r="1155">
          <cell r="E1155" t="str">
            <v>男</v>
          </cell>
          <cell r="F1155" t="str">
            <v>农学2102</v>
          </cell>
          <cell r="G1155" t="str">
            <v>南区27＃301-1</v>
          </cell>
          <cell r="H1155">
            <v>19870886925</v>
          </cell>
          <cell r="I1155" t="str">
            <v>36028120031109601X</v>
          </cell>
          <cell r="J1155">
            <v>6020210100</v>
          </cell>
        </row>
        <row r="1156">
          <cell r="C1156" t="str">
            <v>冉孟强</v>
          </cell>
        </row>
        <row r="1156">
          <cell r="E1156" t="str">
            <v>男</v>
          </cell>
          <cell r="F1156" t="str">
            <v>农学2102</v>
          </cell>
          <cell r="G1156" t="str">
            <v>南区27#211-3</v>
          </cell>
          <cell r="H1156">
            <v>15881252496</v>
          </cell>
          <cell r="I1156" t="str">
            <v>510411200206040313</v>
          </cell>
          <cell r="J1156">
            <v>6020210077</v>
          </cell>
        </row>
        <row r="1157">
          <cell r="C1157" t="str">
            <v>张佳怡</v>
          </cell>
        </row>
        <row r="1157">
          <cell r="E1157" t="str">
            <v>女</v>
          </cell>
          <cell r="F1157" t="str">
            <v>农学2102</v>
          </cell>
          <cell r="G1157" t="str">
            <v>南区30#512-3</v>
          </cell>
          <cell r="H1157">
            <v>18093367373</v>
          </cell>
          <cell r="I1157" t="str">
            <v>622725200303012623</v>
          </cell>
          <cell r="J1157">
            <v>6020210070</v>
          </cell>
        </row>
        <row r="1158">
          <cell r="C1158" t="str">
            <v>郭宇宸</v>
          </cell>
        </row>
        <row r="1158">
          <cell r="E1158" t="str">
            <v>男</v>
          </cell>
          <cell r="F1158" t="str">
            <v>农学2102</v>
          </cell>
          <cell r="G1158" t="str">
            <v>南区27#214-3</v>
          </cell>
          <cell r="H1158">
            <v>18942328151</v>
          </cell>
          <cell r="I1158" t="str">
            <v>532701200107122419</v>
          </cell>
          <cell r="J1158">
            <v>6020210096</v>
          </cell>
        </row>
        <row r="1159">
          <cell r="C1159" t="str">
            <v>任相锦</v>
          </cell>
        </row>
        <row r="1159">
          <cell r="E1159" t="str">
            <v>女</v>
          </cell>
          <cell r="F1159" t="str">
            <v>农学2102</v>
          </cell>
          <cell r="G1159" t="str">
            <v>南区30#512-4</v>
          </cell>
          <cell r="H1159">
            <v>19985125310</v>
          </cell>
          <cell r="I1159" t="str">
            <v>522130200312120049</v>
          </cell>
          <cell r="J1159">
            <v>6020210071</v>
          </cell>
        </row>
        <row r="1160">
          <cell r="C1160" t="str">
            <v>王常成</v>
          </cell>
        </row>
        <row r="1160">
          <cell r="E1160" t="str">
            <v>男</v>
          </cell>
          <cell r="F1160" t="str">
            <v>农学2102</v>
          </cell>
          <cell r="G1160" t="str">
            <v>南区27#211-1</v>
          </cell>
          <cell r="H1160">
            <v>17855422916</v>
          </cell>
          <cell r="I1160" t="str">
            <v>340403200202202619</v>
          </cell>
          <cell r="J1160">
            <v>6020210072</v>
          </cell>
        </row>
        <row r="1161">
          <cell r="C1161" t="str">
            <v>黄思远</v>
          </cell>
        </row>
        <row r="1161">
          <cell r="E1161" t="str">
            <v>男</v>
          </cell>
          <cell r="F1161" t="str">
            <v>农学2102</v>
          </cell>
          <cell r="G1161" t="str">
            <v>南区27栋213-1</v>
          </cell>
          <cell r="H1161">
            <v>18079887154</v>
          </cell>
          <cell r="I1161" t="str">
            <v>360202200403093013</v>
          </cell>
          <cell r="J1161">
            <v>6020210086</v>
          </cell>
        </row>
        <row r="1162">
          <cell r="C1162" t="str">
            <v>谭桂芳</v>
          </cell>
        </row>
        <row r="1162">
          <cell r="E1162" t="str">
            <v>女</v>
          </cell>
          <cell r="F1162" t="str">
            <v>农学2102</v>
          </cell>
          <cell r="G1162" t="str">
            <v>南区30#513-3</v>
          </cell>
          <cell r="H1162">
            <v>18942330277</v>
          </cell>
          <cell r="I1162" t="str">
            <v>450503200311261221</v>
          </cell>
          <cell r="J1162">
            <v>6020210076</v>
          </cell>
        </row>
        <row r="1163">
          <cell r="C1163" t="str">
            <v>黄媛媛</v>
          </cell>
        </row>
        <row r="1163">
          <cell r="E1163" t="str">
            <v>女</v>
          </cell>
          <cell r="F1163" t="str">
            <v>农学2102</v>
          </cell>
          <cell r="G1163" t="str">
            <v>南区30#513-1</v>
          </cell>
          <cell r="H1163">
            <v>13965498424</v>
          </cell>
          <cell r="I1163" t="str">
            <v>342423200401054687</v>
          </cell>
          <cell r="J1163">
            <v>6020210073</v>
          </cell>
        </row>
        <row r="1164">
          <cell r="C1164" t="str">
            <v>钟沛松</v>
          </cell>
        </row>
        <row r="1164">
          <cell r="E1164" t="str">
            <v>男</v>
          </cell>
          <cell r="F1164" t="str">
            <v>农学2102</v>
          </cell>
          <cell r="G1164" t="str">
            <v>南区27#212-2</v>
          </cell>
          <cell r="H1164">
            <v>18479832618</v>
          </cell>
          <cell r="I1164" t="str">
            <v>360727200212190018</v>
          </cell>
          <cell r="J1164">
            <v>6020210082</v>
          </cell>
        </row>
        <row r="1165">
          <cell r="C1165" t="str">
            <v>陈婷芮</v>
          </cell>
        </row>
        <row r="1165">
          <cell r="E1165" t="str">
            <v>女</v>
          </cell>
          <cell r="F1165" t="str">
            <v>农学2102</v>
          </cell>
          <cell r="G1165" t="str">
            <v>南区30#512-2</v>
          </cell>
          <cell r="H1165">
            <v>13585769394</v>
          </cell>
          <cell r="I1165" t="str">
            <v>310230200307014967</v>
          </cell>
          <cell r="J1165">
            <v>6020210069</v>
          </cell>
        </row>
        <row r="1166">
          <cell r="C1166" t="str">
            <v>刘贤豪</v>
          </cell>
        </row>
        <row r="1166">
          <cell r="E1166" t="str">
            <v>男</v>
          </cell>
          <cell r="F1166" t="str">
            <v>农学2102</v>
          </cell>
          <cell r="G1166" t="str">
            <v>南区27#214-2</v>
          </cell>
          <cell r="H1166">
            <v>15350166872</v>
          </cell>
          <cell r="I1166" t="str">
            <v>36232220030713181X</v>
          </cell>
          <cell r="J1166">
            <v>6020210095</v>
          </cell>
        </row>
        <row r="1167">
          <cell r="C1167" t="str">
            <v>熊卓</v>
          </cell>
        </row>
        <row r="1167">
          <cell r="E1167" t="str">
            <v>男</v>
          </cell>
          <cell r="F1167" t="str">
            <v>农学2102</v>
          </cell>
          <cell r="G1167" t="str">
            <v>南区27#214-4</v>
          </cell>
          <cell r="H1167">
            <v>15797759193</v>
          </cell>
          <cell r="I1167" t="str">
            <v>360124200305274235</v>
          </cell>
          <cell r="J1167">
            <v>6020210098</v>
          </cell>
        </row>
        <row r="1168">
          <cell r="C1168" t="str">
            <v>钟永旺</v>
          </cell>
        </row>
        <row r="1168">
          <cell r="E1168" t="str">
            <v>男</v>
          </cell>
          <cell r="F1168" t="str">
            <v>农学2102</v>
          </cell>
          <cell r="G1168" t="str">
            <v>南区27#213-2</v>
          </cell>
          <cell r="H1168">
            <v>15970917174</v>
          </cell>
          <cell r="I1168" t="str">
            <v>360726200208080012</v>
          </cell>
          <cell r="J1168">
            <v>6020210087</v>
          </cell>
        </row>
        <row r="1169">
          <cell r="C1169" t="str">
            <v>严江杨</v>
          </cell>
        </row>
        <row r="1169">
          <cell r="E1169" t="str">
            <v>男</v>
          </cell>
          <cell r="F1169" t="str">
            <v>农学2102</v>
          </cell>
          <cell r="G1169" t="str">
            <v>南区27#213－3</v>
          </cell>
          <cell r="H1169">
            <v>18879096903</v>
          </cell>
          <cell r="I1169" t="str">
            <v>360502200312280418</v>
          </cell>
          <cell r="J1169">
            <v>6020210088</v>
          </cell>
        </row>
        <row r="1170">
          <cell r="C1170" t="str">
            <v>邵新童</v>
          </cell>
        </row>
        <row r="1170">
          <cell r="E1170" t="str">
            <v>女</v>
          </cell>
          <cell r="F1170" t="str">
            <v>农学2102</v>
          </cell>
          <cell r="G1170" t="str">
            <v>南区30#512-1</v>
          </cell>
          <cell r="H1170">
            <v>18245933765</v>
          </cell>
          <cell r="I1170" t="str">
            <v>230622200403260385</v>
          </cell>
          <cell r="J1170">
            <v>6020210068</v>
          </cell>
        </row>
        <row r="1171">
          <cell r="C1171" t="str">
            <v>刘倩</v>
          </cell>
        </row>
        <row r="1171">
          <cell r="E1171" t="str">
            <v>女</v>
          </cell>
          <cell r="F1171" t="str">
            <v>农学2102</v>
          </cell>
          <cell r="G1171" t="str">
            <v>南区30#514-1</v>
          </cell>
          <cell r="H1171">
            <v>13576116576</v>
          </cell>
          <cell r="I1171" t="str">
            <v>362422200407116727</v>
          </cell>
          <cell r="J1171">
            <v>6020210091</v>
          </cell>
        </row>
        <row r="1172">
          <cell r="C1172" t="str">
            <v>曾叶梓</v>
          </cell>
        </row>
        <row r="1172">
          <cell r="E1172" t="str">
            <v>男</v>
          </cell>
          <cell r="F1172" t="str">
            <v>农学2102</v>
          </cell>
          <cell r="G1172" t="str">
            <v>南区27#214-1</v>
          </cell>
          <cell r="H1172">
            <v>19979290306</v>
          </cell>
          <cell r="I1172" t="str">
            <v>360421200303060011</v>
          </cell>
          <cell r="J1172">
            <v>6020210092</v>
          </cell>
        </row>
        <row r="1173">
          <cell r="C1173" t="str">
            <v>朱衡兴</v>
          </cell>
        </row>
        <row r="1173">
          <cell r="E1173" t="str">
            <v>男</v>
          </cell>
          <cell r="F1173" t="str">
            <v>农学2102</v>
          </cell>
          <cell r="G1173" t="str">
            <v>南区27#212-3</v>
          </cell>
          <cell r="H1173">
            <v>18079579627</v>
          </cell>
          <cell r="I1173" t="str">
            <v>36220220040317611X</v>
          </cell>
          <cell r="J1173">
            <v>6020210083</v>
          </cell>
        </row>
        <row r="1174">
          <cell r="C1174" t="str">
            <v>赵悦含</v>
          </cell>
        </row>
        <row r="1174">
          <cell r="E1174" t="str">
            <v>女</v>
          </cell>
          <cell r="F1174" t="str">
            <v>农学2102</v>
          </cell>
          <cell r="G1174" t="str">
            <v>南区30#514-4</v>
          </cell>
          <cell r="H1174">
            <v>18307080012</v>
          </cell>
          <cell r="I1174" t="str">
            <v>360281200301280825</v>
          </cell>
          <cell r="J1174">
            <v>6020210081</v>
          </cell>
        </row>
        <row r="1175">
          <cell r="C1175" t="str">
            <v>齐郁</v>
          </cell>
        </row>
        <row r="1175">
          <cell r="E1175" t="str">
            <v>女</v>
          </cell>
          <cell r="F1175" t="str">
            <v>园艺2002</v>
          </cell>
          <cell r="G1175" t="str">
            <v>北区10栋323</v>
          </cell>
          <cell r="H1175">
            <v>19997638339</v>
          </cell>
          <cell r="I1175" t="str">
            <v>150402200005070627</v>
          </cell>
          <cell r="J1175">
            <v>20180174</v>
          </cell>
        </row>
        <row r="1176">
          <cell r="C1176" t="str">
            <v>周晓莹</v>
          </cell>
        </row>
        <row r="1176">
          <cell r="E1176" t="str">
            <v>女</v>
          </cell>
          <cell r="F1176" t="str">
            <v>种科2001</v>
          </cell>
          <cell r="G1176" t="str">
            <v>北区9栋501</v>
          </cell>
          <cell r="H1176">
            <v>13519883985</v>
          </cell>
          <cell r="I1176" t="str">
            <v>46000420010328602X</v>
          </cell>
        </row>
        <row r="1177">
          <cell r="C1177" t="str">
            <v>施雨珊</v>
          </cell>
        </row>
        <row r="1177">
          <cell r="E1177" t="str">
            <v>女</v>
          </cell>
          <cell r="F1177" t="str">
            <v>惟义农学2201</v>
          </cell>
          <cell r="G1177" t="str">
            <v>南区29#315</v>
          </cell>
          <cell r="H1177">
            <v>15909431374</v>
          </cell>
          <cell r="I1177" t="str">
            <v>362201200411090627</v>
          </cell>
          <cell r="J1177">
            <v>6020220001</v>
          </cell>
        </row>
        <row r="1178">
          <cell r="C1178" t="str">
            <v>王凯</v>
          </cell>
        </row>
        <row r="1178">
          <cell r="E1178" t="str">
            <v>男</v>
          </cell>
          <cell r="F1178" t="str">
            <v>惟义农学2201</v>
          </cell>
          <cell r="G1178" t="str">
            <v>南区25#303</v>
          </cell>
          <cell r="H1178">
            <v>18407928287</v>
          </cell>
          <cell r="I1178" t="str">
            <v>360421200401180033</v>
          </cell>
          <cell r="J1178">
            <v>6020220002</v>
          </cell>
        </row>
        <row r="1179">
          <cell r="C1179" t="str">
            <v>徐晓雨</v>
          </cell>
        </row>
        <row r="1179">
          <cell r="E1179" t="str">
            <v>女</v>
          </cell>
          <cell r="F1179" t="str">
            <v>惟义农学2201</v>
          </cell>
          <cell r="G1179" t="str">
            <v>南区29#315</v>
          </cell>
          <cell r="H1179">
            <v>15170906151</v>
          </cell>
          <cell r="I1179" t="str">
            <v>360502200411162847</v>
          </cell>
          <cell r="J1179">
            <v>6020220003</v>
          </cell>
        </row>
        <row r="1180">
          <cell r="C1180" t="str">
            <v>黄海艳</v>
          </cell>
        </row>
        <row r="1180">
          <cell r="E1180" t="str">
            <v>女</v>
          </cell>
          <cell r="F1180" t="str">
            <v>惟义农学2201</v>
          </cell>
          <cell r="G1180" t="str">
            <v>南区29#315</v>
          </cell>
          <cell r="H1180">
            <v>17879967466</v>
          </cell>
          <cell r="I1180" t="str">
            <v>360732200503201769</v>
          </cell>
          <cell r="J1180">
            <v>6020220004</v>
          </cell>
        </row>
        <row r="1181">
          <cell r="C1181" t="str">
            <v>车帅帅</v>
          </cell>
        </row>
        <row r="1181">
          <cell r="E1181" t="str">
            <v>男</v>
          </cell>
          <cell r="F1181" t="str">
            <v>惟义农学2201</v>
          </cell>
          <cell r="G1181" t="str">
            <v>南区25#303</v>
          </cell>
          <cell r="H1181">
            <v>13699561716</v>
          </cell>
          <cell r="I1181" t="str">
            <v>362528200403010056</v>
          </cell>
          <cell r="J1181">
            <v>6020220005</v>
          </cell>
        </row>
        <row r="1182">
          <cell r="C1182" t="str">
            <v>刘攀弘</v>
          </cell>
        </row>
        <row r="1182">
          <cell r="E1182" t="str">
            <v>男</v>
          </cell>
          <cell r="F1182" t="str">
            <v>惟义农学2201</v>
          </cell>
          <cell r="G1182" t="str">
            <v>南区25#303</v>
          </cell>
          <cell r="H1182">
            <v>18207905637</v>
          </cell>
          <cell r="I1182" t="str">
            <v>360521200311158014</v>
          </cell>
          <cell r="J1182">
            <v>6020220006</v>
          </cell>
        </row>
        <row r="1183">
          <cell r="C1183" t="str">
            <v>欧阳佳怡</v>
          </cell>
        </row>
        <row r="1183">
          <cell r="E1183" t="str">
            <v>女</v>
          </cell>
          <cell r="F1183" t="str">
            <v>惟义农学2201</v>
          </cell>
          <cell r="G1183" t="str">
            <v>南区29#315</v>
          </cell>
          <cell r="H1183">
            <v>15770659925</v>
          </cell>
          <cell r="I1183" t="str">
            <v>370705200302270066</v>
          </cell>
          <cell r="J1183">
            <v>6020220007</v>
          </cell>
        </row>
        <row r="1184">
          <cell r="C1184" t="str">
            <v>汪子靖</v>
          </cell>
        </row>
        <row r="1184">
          <cell r="E1184" t="str">
            <v>女</v>
          </cell>
          <cell r="F1184" t="str">
            <v>惟义农学2201</v>
          </cell>
          <cell r="G1184" t="str">
            <v>南区29#316</v>
          </cell>
          <cell r="H1184">
            <v>15279218578</v>
          </cell>
          <cell r="I1184" t="str">
            <v>360430200502050621</v>
          </cell>
          <cell r="J1184">
            <v>6020220008</v>
          </cell>
        </row>
        <row r="1185">
          <cell r="C1185" t="str">
            <v>汪磊</v>
          </cell>
        </row>
        <row r="1185">
          <cell r="E1185" t="str">
            <v>男</v>
          </cell>
          <cell r="F1185" t="str">
            <v>惟义农学2201</v>
          </cell>
          <cell r="G1185" t="str">
            <v>南区25#303</v>
          </cell>
          <cell r="H1185">
            <v>17807017590</v>
          </cell>
          <cell r="I1185" t="str">
            <v>360622200502100036</v>
          </cell>
          <cell r="J1185">
            <v>6020220009</v>
          </cell>
        </row>
        <row r="1186">
          <cell r="C1186" t="str">
            <v>郭美玲</v>
          </cell>
        </row>
        <row r="1186">
          <cell r="E1186" t="str">
            <v>女</v>
          </cell>
          <cell r="F1186" t="str">
            <v>惟义农学2201</v>
          </cell>
          <cell r="G1186" t="str">
            <v>南区29#316</v>
          </cell>
          <cell r="H1186">
            <v>17870197892</v>
          </cell>
          <cell r="I1186" t="str">
            <v>360730200208062062</v>
          </cell>
          <cell r="J1186">
            <v>6020220010</v>
          </cell>
        </row>
        <row r="1187">
          <cell r="C1187" t="str">
            <v>彭林悦</v>
          </cell>
        </row>
        <row r="1187">
          <cell r="E1187" t="str">
            <v>女</v>
          </cell>
          <cell r="F1187" t="str">
            <v>惟义农学2201</v>
          </cell>
          <cell r="G1187" t="str">
            <v>南区29#316</v>
          </cell>
          <cell r="H1187">
            <v>15970267335</v>
          </cell>
          <cell r="I1187" t="str">
            <v>360926200411133627</v>
          </cell>
          <cell r="J1187">
            <v>6020220011</v>
          </cell>
        </row>
        <row r="1188">
          <cell r="C1188" t="str">
            <v>邓鹏</v>
          </cell>
        </row>
        <row r="1188">
          <cell r="E1188" t="str">
            <v>男</v>
          </cell>
          <cell r="F1188" t="str">
            <v>惟义农学2201</v>
          </cell>
          <cell r="G1188" t="str">
            <v>南区25#304</v>
          </cell>
          <cell r="H1188">
            <v>13979144301</v>
          </cell>
          <cell r="I1188" t="str">
            <v>360121200501110036</v>
          </cell>
          <cell r="J1188">
            <v>6020220012</v>
          </cell>
        </row>
        <row r="1189">
          <cell r="C1189" t="str">
            <v>雷烁</v>
          </cell>
        </row>
        <row r="1189">
          <cell r="E1189" t="str">
            <v>女</v>
          </cell>
          <cell r="F1189" t="str">
            <v>惟义农学2201</v>
          </cell>
          <cell r="G1189" t="str">
            <v>南区29#316</v>
          </cell>
          <cell r="H1189">
            <v>15879230369</v>
          </cell>
          <cell r="I1189" t="str">
            <v>360481200410200020</v>
          </cell>
          <cell r="J1189">
            <v>6020220013</v>
          </cell>
        </row>
        <row r="1190">
          <cell r="C1190" t="str">
            <v>顾英鹏</v>
          </cell>
        </row>
        <row r="1190">
          <cell r="E1190" t="str">
            <v>男</v>
          </cell>
          <cell r="F1190" t="str">
            <v>惟义农学2201</v>
          </cell>
          <cell r="G1190" t="str">
            <v>南区25#304</v>
          </cell>
          <cell r="H1190">
            <v>19870320924</v>
          </cell>
          <cell r="I1190" t="str">
            <v>360722200401023030</v>
          </cell>
          <cell r="J1190">
            <v>6020220014</v>
          </cell>
        </row>
        <row r="1191">
          <cell r="C1191" t="str">
            <v>王念卿</v>
          </cell>
        </row>
        <row r="1191">
          <cell r="E1191" t="str">
            <v>女</v>
          </cell>
          <cell r="F1191" t="str">
            <v>惟义农学2201</v>
          </cell>
          <cell r="G1191" t="str">
            <v>南区29#317</v>
          </cell>
          <cell r="H1191">
            <v>18807031238</v>
          </cell>
          <cell r="I1191" t="str">
            <v>362301200406265045</v>
          </cell>
          <cell r="J1191">
            <v>6020220015</v>
          </cell>
        </row>
        <row r="1192">
          <cell r="C1192" t="str">
            <v>林昱禛</v>
          </cell>
        </row>
        <row r="1192">
          <cell r="E1192" t="str">
            <v>女</v>
          </cell>
          <cell r="F1192" t="str">
            <v>惟义农学2201</v>
          </cell>
          <cell r="G1192" t="str">
            <v>南区29#317</v>
          </cell>
          <cell r="H1192">
            <v>18870993569</v>
          </cell>
          <cell r="I1192" t="str">
            <v>360302200508190026</v>
          </cell>
          <cell r="J1192">
            <v>6020220016</v>
          </cell>
        </row>
        <row r="1193">
          <cell r="C1193" t="str">
            <v>刘境</v>
          </cell>
        </row>
        <row r="1193">
          <cell r="E1193" t="str">
            <v>女</v>
          </cell>
          <cell r="F1193" t="str">
            <v>惟义农学2201</v>
          </cell>
          <cell r="G1193" t="str">
            <v>南区29#317</v>
          </cell>
          <cell r="H1193">
            <v>15297803369</v>
          </cell>
          <cell r="I1193" t="str">
            <v>360733200402045943</v>
          </cell>
          <cell r="J1193">
            <v>6020220017</v>
          </cell>
        </row>
        <row r="1194">
          <cell r="C1194" t="str">
            <v>龚瑾航</v>
          </cell>
        </row>
        <row r="1194">
          <cell r="E1194" t="str">
            <v>男</v>
          </cell>
          <cell r="F1194" t="str">
            <v>惟义农学2201</v>
          </cell>
          <cell r="G1194" t="str">
            <v>南区25#304</v>
          </cell>
          <cell r="H1194">
            <v>18460062136</v>
          </cell>
          <cell r="I1194" t="str">
            <v>360427200503223012</v>
          </cell>
          <cell r="J1194">
            <v>6020220018</v>
          </cell>
        </row>
        <row r="1195">
          <cell r="C1195" t="str">
            <v>陈强</v>
          </cell>
        </row>
        <row r="1195">
          <cell r="E1195" t="str">
            <v>男</v>
          </cell>
          <cell r="F1195" t="str">
            <v>惟义农学2201</v>
          </cell>
          <cell r="G1195" t="str">
            <v>南区25#304</v>
          </cell>
          <cell r="H1195">
            <v>18870750693</v>
          </cell>
          <cell r="I1195" t="str">
            <v>362425200309165639</v>
          </cell>
          <cell r="J1195">
            <v>6020220019</v>
          </cell>
        </row>
        <row r="1196">
          <cell r="C1196" t="str">
            <v>胡建奇</v>
          </cell>
        </row>
        <row r="1196">
          <cell r="E1196" t="str">
            <v>女</v>
          </cell>
          <cell r="F1196" t="str">
            <v>惟义农学2201</v>
          </cell>
          <cell r="G1196" t="str">
            <v>南区29#317</v>
          </cell>
          <cell r="H1196">
            <v>18779395135</v>
          </cell>
          <cell r="I1196" t="str">
            <v>362330200409244188</v>
          </cell>
          <cell r="J1196">
            <v>6020220020</v>
          </cell>
        </row>
        <row r="1197">
          <cell r="C1197" t="str">
            <v>高昇</v>
          </cell>
        </row>
        <row r="1197">
          <cell r="E1197" t="str">
            <v>男</v>
          </cell>
          <cell r="F1197" t="str">
            <v>惟义农学2201</v>
          </cell>
          <cell r="G1197" t="str">
            <v>南区25#305</v>
          </cell>
          <cell r="H1197">
            <v>18970944704</v>
          </cell>
          <cell r="I1197" t="str">
            <v>360105200405191219</v>
          </cell>
          <cell r="J1197">
            <v>6020220021</v>
          </cell>
        </row>
        <row r="1198">
          <cell r="C1198" t="str">
            <v>柳佳志坚</v>
          </cell>
        </row>
        <row r="1198">
          <cell r="E1198" t="str">
            <v>男</v>
          </cell>
          <cell r="F1198" t="str">
            <v>惟义农学2201</v>
          </cell>
          <cell r="G1198" t="str">
            <v>南区25#305</v>
          </cell>
          <cell r="H1198">
            <v>15779462589</v>
          </cell>
          <cell r="I1198" t="str">
            <v>36032220021018151X</v>
          </cell>
          <cell r="J1198">
            <v>6020220022</v>
          </cell>
        </row>
        <row r="1199">
          <cell r="C1199" t="str">
            <v>贺子彬</v>
          </cell>
        </row>
        <row r="1199">
          <cell r="E1199" t="str">
            <v>男</v>
          </cell>
          <cell r="F1199" t="str">
            <v>惟义农学2201</v>
          </cell>
          <cell r="G1199" t="str">
            <v>南区25#305</v>
          </cell>
          <cell r="H1199">
            <v>15870896186</v>
          </cell>
          <cell r="I1199" t="str">
            <v>360423200405190012</v>
          </cell>
          <cell r="J1199">
            <v>6020220023</v>
          </cell>
        </row>
        <row r="1200">
          <cell r="C1200" t="str">
            <v>肖良平</v>
          </cell>
        </row>
        <row r="1200">
          <cell r="E1200" t="str">
            <v>男</v>
          </cell>
          <cell r="F1200" t="str">
            <v>惟义农学2201</v>
          </cell>
          <cell r="G1200" t="str">
            <v>南区25#305</v>
          </cell>
          <cell r="H1200">
            <v>15107062951</v>
          </cell>
          <cell r="I1200" t="str">
            <v>362422200408022538</v>
          </cell>
          <cell r="J1200">
            <v>6020220024</v>
          </cell>
        </row>
        <row r="1201">
          <cell r="C1201" t="str">
            <v>吴解哲</v>
          </cell>
        </row>
        <row r="1201">
          <cell r="E1201" t="str">
            <v>男</v>
          </cell>
          <cell r="F1201" t="str">
            <v>惟义农学2201</v>
          </cell>
          <cell r="G1201" t="str">
            <v>南区25#306</v>
          </cell>
          <cell r="H1201">
            <v>18079394853</v>
          </cell>
          <cell r="I1201" t="str">
            <v>362325200311101911</v>
          </cell>
          <cell r="J1201">
            <v>6020220025</v>
          </cell>
        </row>
        <row r="1202">
          <cell r="C1202" t="str">
            <v>肖飞龙</v>
          </cell>
        </row>
        <row r="1202">
          <cell r="E1202" t="str">
            <v>男</v>
          </cell>
          <cell r="F1202" t="str">
            <v>惟义农学2201</v>
          </cell>
          <cell r="G1202" t="str">
            <v>南区25#306</v>
          </cell>
          <cell r="H1202">
            <v>18827866975</v>
          </cell>
          <cell r="I1202" t="str">
            <v>360727200402090915</v>
          </cell>
          <cell r="J1202">
            <v>6020220026</v>
          </cell>
        </row>
        <row r="1203">
          <cell r="C1203" t="str">
            <v>胡慧芝</v>
          </cell>
        </row>
        <row r="1203">
          <cell r="E1203" t="str">
            <v>女</v>
          </cell>
          <cell r="F1203" t="str">
            <v>惟义农学2201</v>
          </cell>
          <cell r="G1203" t="str">
            <v>南区29#318</v>
          </cell>
          <cell r="H1203">
            <v>13479011944</v>
          </cell>
          <cell r="I1203" t="str">
            <v>362302200306250029</v>
          </cell>
          <cell r="J1203">
            <v>6020220027</v>
          </cell>
        </row>
        <row r="1204">
          <cell r="C1204" t="str">
            <v>汪宇恒</v>
          </cell>
        </row>
        <row r="1204">
          <cell r="E1204" t="str">
            <v>男</v>
          </cell>
          <cell r="F1204" t="str">
            <v>惟义农学2201</v>
          </cell>
          <cell r="G1204" t="str">
            <v>南区25#306</v>
          </cell>
          <cell r="H1204">
            <v>17870939268</v>
          </cell>
          <cell r="I1204" t="str">
            <v>362302200406250050</v>
          </cell>
          <cell r="J1204">
            <v>6020220028</v>
          </cell>
        </row>
        <row r="1205">
          <cell r="C1205" t="str">
            <v>贺煜涵</v>
          </cell>
        </row>
        <row r="1205">
          <cell r="E1205" t="str">
            <v>男</v>
          </cell>
          <cell r="F1205" t="str">
            <v>惟义农学2201</v>
          </cell>
          <cell r="G1205" t="str">
            <v>南区25#306</v>
          </cell>
          <cell r="H1205">
            <v>13155957313</v>
          </cell>
          <cell r="I1205" t="str">
            <v>360302200405040519</v>
          </cell>
          <cell r="J1205">
            <v>6020220029</v>
          </cell>
        </row>
        <row r="1206">
          <cell r="C1206" t="str">
            <v>黄忠旅</v>
          </cell>
        </row>
        <row r="1206">
          <cell r="E1206" t="str">
            <v>男</v>
          </cell>
          <cell r="F1206" t="str">
            <v>惟义农学2201</v>
          </cell>
          <cell r="G1206" t="str">
            <v>南区25#307</v>
          </cell>
          <cell r="H1206">
            <v>18720883256</v>
          </cell>
          <cell r="I1206" t="str">
            <v>36072920040701341X</v>
          </cell>
          <cell r="J1206">
            <v>6020220030</v>
          </cell>
        </row>
        <row r="1207">
          <cell r="C1207" t="str">
            <v>刘皓东</v>
          </cell>
        </row>
        <row r="1207">
          <cell r="E1207" t="str">
            <v>男</v>
          </cell>
          <cell r="F1207" t="str">
            <v>农学2201</v>
          </cell>
          <cell r="G1207" t="str">
            <v>北区7#426</v>
          </cell>
          <cell r="H1207">
            <v>17870306971</v>
          </cell>
          <cell r="I1207" t="str">
            <v>362204200410151415</v>
          </cell>
          <cell r="J1207">
            <v>6020220032</v>
          </cell>
        </row>
        <row r="1208">
          <cell r="C1208" t="str">
            <v>刘文卓</v>
          </cell>
        </row>
        <row r="1208">
          <cell r="E1208" t="str">
            <v>男</v>
          </cell>
          <cell r="F1208" t="str">
            <v>农学2201</v>
          </cell>
          <cell r="G1208" t="str">
            <v>北区7#426</v>
          </cell>
          <cell r="H1208">
            <v>18279382620</v>
          </cell>
          <cell r="I1208" t="str">
            <v>362329200310035719</v>
          </cell>
          <cell r="J1208">
            <v>6020220033</v>
          </cell>
        </row>
        <row r="1209">
          <cell r="C1209" t="str">
            <v>彭鑫萌</v>
          </cell>
        </row>
        <row r="1209">
          <cell r="E1209" t="str">
            <v>男</v>
          </cell>
          <cell r="F1209" t="str">
            <v>农学2201</v>
          </cell>
          <cell r="G1209" t="str">
            <v>北区7#428</v>
          </cell>
          <cell r="H1209">
            <v>18470445313</v>
          </cell>
          <cell r="I1209" t="str">
            <v>360731200206244838</v>
          </cell>
          <cell r="J1209">
            <v>6020220034</v>
          </cell>
        </row>
        <row r="1210">
          <cell r="C1210" t="str">
            <v>邹礼建</v>
          </cell>
        </row>
        <row r="1210">
          <cell r="E1210" t="str">
            <v>男</v>
          </cell>
          <cell r="F1210" t="str">
            <v>农学2201</v>
          </cell>
          <cell r="G1210" t="str">
            <v>北区7#428</v>
          </cell>
          <cell r="H1210">
            <v>18270872724</v>
          </cell>
          <cell r="I1210" t="str">
            <v>360122200205020913</v>
          </cell>
          <cell r="J1210">
            <v>6020220035</v>
          </cell>
        </row>
        <row r="1211">
          <cell r="C1211" t="str">
            <v>吴梓洋</v>
          </cell>
        </row>
        <row r="1211">
          <cell r="E1211" t="str">
            <v>男</v>
          </cell>
          <cell r="F1211" t="str">
            <v>农学2201</v>
          </cell>
          <cell r="G1211" t="str">
            <v>北区7#428</v>
          </cell>
          <cell r="H1211">
            <v>19841453083</v>
          </cell>
          <cell r="I1211" t="str">
            <v>362502200408020612</v>
          </cell>
          <cell r="J1211">
            <v>6020220036</v>
          </cell>
        </row>
        <row r="1212">
          <cell r="C1212" t="str">
            <v>陈雪刚</v>
          </cell>
        </row>
        <row r="1212">
          <cell r="E1212" t="str">
            <v>男</v>
          </cell>
          <cell r="F1212" t="str">
            <v>农学2201</v>
          </cell>
          <cell r="G1212" t="str">
            <v>北区7#428</v>
          </cell>
          <cell r="H1212">
            <v>18307957271</v>
          </cell>
          <cell r="I1212" t="str">
            <v>362202200310206156</v>
          </cell>
          <cell r="J1212">
            <v>6020220037</v>
          </cell>
        </row>
        <row r="1213">
          <cell r="C1213" t="str">
            <v>李超</v>
          </cell>
        </row>
        <row r="1213">
          <cell r="E1213" t="str">
            <v>男</v>
          </cell>
          <cell r="F1213" t="str">
            <v>农学2201</v>
          </cell>
          <cell r="G1213" t="str">
            <v>北区7#501</v>
          </cell>
          <cell r="H1213">
            <v>13667953695</v>
          </cell>
          <cell r="I1213" t="str">
            <v>362229200407302611</v>
          </cell>
          <cell r="J1213">
            <v>6020220038</v>
          </cell>
        </row>
        <row r="1214">
          <cell r="C1214" t="str">
            <v>孔维显</v>
          </cell>
        </row>
        <row r="1214">
          <cell r="E1214" t="str">
            <v>男</v>
          </cell>
          <cell r="F1214" t="str">
            <v>农学2201</v>
          </cell>
          <cell r="G1214" t="str">
            <v>北区7#501</v>
          </cell>
          <cell r="H1214">
            <v>18879707362</v>
          </cell>
          <cell r="I1214" t="str">
            <v>360735200402140038</v>
          </cell>
          <cell r="J1214">
            <v>6020220039</v>
          </cell>
        </row>
        <row r="1215">
          <cell r="C1215" t="str">
            <v>程家辉</v>
          </cell>
        </row>
        <row r="1215">
          <cell r="E1215" t="str">
            <v>男</v>
          </cell>
          <cell r="F1215" t="str">
            <v>农学2201</v>
          </cell>
          <cell r="G1215" t="str">
            <v>北区7#501</v>
          </cell>
          <cell r="H1215">
            <v>15079090416</v>
          </cell>
          <cell r="I1215" t="str">
            <v>360122200501085439</v>
          </cell>
          <cell r="J1215">
            <v>6020220040</v>
          </cell>
        </row>
        <row r="1216">
          <cell r="C1216" t="str">
            <v>胡迁福</v>
          </cell>
        </row>
        <row r="1216">
          <cell r="E1216" t="str">
            <v>男</v>
          </cell>
          <cell r="F1216" t="str">
            <v>农学2201</v>
          </cell>
          <cell r="G1216" t="str">
            <v>北区7#501</v>
          </cell>
          <cell r="H1216">
            <v>18307901070</v>
          </cell>
          <cell r="I1216" t="str">
            <v>360122200402084510</v>
          </cell>
          <cell r="J1216">
            <v>6020220041</v>
          </cell>
        </row>
        <row r="1217">
          <cell r="C1217" t="str">
            <v>陈贤忠</v>
          </cell>
        </row>
        <row r="1217">
          <cell r="E1217" t="str">
            <v>男</v>
          </cell>
          <cell r="F1217" t="str">
            <v>农学2201</v>
          </cell>
          <cell r="G1217" t="str">
            <v>北区7＃502</v>
          </cell>
          <cell r="H1217">
            <v>19107972620</v>
          </cell>
          <cell r="I1217" t="str">
            <v>360725200407043031</v>
          </cell>
          <cell r="J1217">
            <v>6020220042</v>
          </cell>
        </row>
        <row r="1218">
          <cell r="C1218" t="str">
            <v>李丹</v>
          </cell>
        </row>
        <row r="1218">
          <cell r="E1218" t="str">
            <v>女</v>
          </cell>
          <cell r="F1218" t="str">
            <v>农学2201</v>
          </cell>
          <cell r="G1218" t="str">
            <v>北区10#211</v>
          </cell>
          <cell r="H1218">
            <v>19914727361</v>
          </cell>
          <cell r="I1218" t="str">
            <v>360723200401093123</v>
          </cell>
          <cell r="J1218">
            <v>6020220043</v>
          </cell>
        </row>
        <row r="1219">
          <cell r="C1219" t="str">
            <v>肖倩</v>
          </cell>
        </row>
        <row r="1219">
          <cell r="E1219" t="str">
            <v>女</v>
          </cell>
          <cell r="F1219" t="str">
            <v>农学2201</v>
          </cell>
          <cell r="G1219" t="str">
            <v>北区10#211</v>
          </cell>
          <cell r="H1219">
            <v>18779491629</v>
          </cell>
          <cell r="I1219" t="str">
            <v>361024200404131526</v>
          </cell>
          <cell r="J1219">
            <v>6020220044</v>
          </cell>
        </row>
        <row r="1220">
          <cell r="C1220" t="str">
            <v>陈玟瑄</v>
          </cell>
        </row>
        <row r="1220">
          <cell r="E1220" t="str">
            <v>女</v>
          </cell>
          <cell r="F1220" t="str">
            <v>农学2201</v>
          </cell>
          <cell r="G1220" t="str">
            <v>北区10#211</v>
          </cell>
          <cell r="H1220">
            <v>18079018584</v>
          </cell>
          <cell r="I1220" t="str">
            <v>360502200302283084</v>
          </cell>
          <cell r="J1220">
            <v>6020220045</v>
          </cell>
        </row>
        <row r="1221">
          <cell r="C1221" t="str">
            <v>张雨鑫</v>
          </cell>
        </row>
        <row r="1221">
          <cell r="E1221" t="str">
            <v>女</v>
          </cell>
          <cell r="F1221" t="str">
            <v>农学2201</v>
          </cell>
          <cell r="G1221" t="str">
            <v>北区10#211</v>
          </cell>
          <cell r="H1221">
            <v>19047913565</v>
          </cell>
          <cell r="I1221" t="str">
            <v>360311200402012041</v>
          </cell>
          <cell r="J1221">
            <v>6020220046</v>
          </cell>
        </row>
        <row r="1222">
          <cell r="C1222" t="str">
            <v>叶杨诗旖</v>
          </cell>
        </row>
        <row r="1222">
          <cell r="E1222" t="str">
            <v>女</v>
          </cell>
          <cell r="F1222" t="str">
            <v>农学2201</v>
          </cell>
          <cell r="G1222" t="str">
            <v>北区10#212</v>
          </cell>
          <cell r="H1222">
            <v>15270117787</v>
          </cell>
          <cell r="I1222" t="str">
            <v>36068120041129084X</v>
          </cell>
          <cell r="J1222">
            <v>6020220047</v>
          </cell>
        </row>
        <row r="1223">
          <cell r="C1223" t="str">
            <v>朱燕佳</v>
          </cell>
        </row>
        <row r="1223">
          <cell r="E1223" t="str">
            <v>女</v>
          </cell>
          <cell r="F1223" t="str">
            <v>农学2201</v>
          </cell>
          <cell r="G1223" t="str">
            <v>北区10#212</v>
          </cell>
          <cell r="H1223">
            <v>15949505731</v>
          </cell>
          <cell r="I1223" t="str">
            <v>360425200405294324</v>
          </cell>
          <cell r="J1223">
            <v>6020220048</v>
          </cell>
        </row>
        <row r="1224">
          <cell r="C1224" t="str">
            <v>蔡雅涵</v>
          </cell>
        </row>
        <row r="1224">
          <cell r="E1224" t="str">
            <v>女</v>
          </cell>
          <cell r="F1224" t="str">
            <v>农学2201</v>
          </cell>
          <cell r="G1224" t="str">
            <v>北区10#212</v>
          </cell>
          <cell r="H1224">
            <v>15070218268</v>
          </cell>
          <cell r="I1224" t="str">
            <v>360427200505300528</v>
          </cell>
          <cell r="J1224">
            <v>6020220049</v>
          </cell>
        </row>
        <row r="1225">
          <cell r="C1225" t="str">
            <v>赵文娴</v>
          </cell>
        </row>
        <row r="1225">
          <cell r="E1225" t="str">
            <v>女</v>
          </cell>
          <cell r="F1225" t="str">
            <v>农学2201</v>
          </cell>
          <cell r="G1225" t="str">
            <v>北区10#212</v>
          </cell>
          <cell r="H1225">
            <v>19870326843</v>
          </cell>
          <cell r="I1225" t="str">
            <v>360734200307150020</v>
          </cell>
          <cell r="J1225">
            <v>6020220050</v>
          </cell>
        </row>
        <row r="1226">
          <cell r="C1226" t="str">
            <v>祝莹</v>
          </cell>
        </row>
        <row r="1226">
          <cell r="E1226" t="str">
            <v>女</v>
          </cell>
          <cell r="F1226" t="str">
            <v>农学2201</v>
          </cell>
          <cell r="G1226" t="str">
            <v>北区10#213</v>
          </cell>
          <cell r="H1226">
            <v>17897920686</v>
          </cell>
          <cell r="I1226" t="str">
            <v>360401200409062044</v>
          </cell>
          <cell r="J1226">
            <v>6020220051</v>
          </cell>
        </row>
        <row r="1227">
          <cell r="C1227" t="str">
            <v>王嫚婷</v>
          </cell>
        </row>
        <row r="1227">
          <cell r="E1227" t="str">
            <v>女</v>
          </cell>
          <cell r="F1227" t="str">
            <v>农学2201</v>
          </cell>
          <cell r="G1227" t="str">
            <v>北区10#213</v>
          </cell>
          <cell r="H1227">
            <v>13979458045</v>
          </cell>
          <cell r="I1227" t="str">
            <v>362528200501100549</v>
          </cell>
          <cell r="J1227">
            <v>6020220052</v>
          </cell>
        </row>
        <row r="1228">
          <cell r="C1228" t="str">
            <v>李宁东</v>
          </cell>
        </row>
        <row r="1228">
          <cell r="E1228" t="str">
            <v>男</v>
          </cell>
          <cell r="F1228" t="str">
            <v>农学2201</v>
          </cell>
          <cell r="G1228" t="str">
            <v>北区7#502</v>
          </cell>
          <cell r="H1228">
            <v>18193982813</v>
          </cell>
          <cell r="I1228" t="str">
            <v>622621200303065118</v>
          </cell>
          <cell r="J1228">
            <v>6020220053</v>
          </cell>
        </row>
        <row r="1229">
          <cell r="C1229" t="str">
            <v>段新韵</v>
          </cell>
        </row>
        <row r="1229">
          <cell r="E1229" t="str">
            <v>男</v>
          </cell>
          <cell r="F1229" t="str">
            <v>农学2201</v>
          </cell>
          <cell r="G1229" t="str">
            <v>北区7#502</v>
          </cell>
          <cell r="H1229">
            <v>19968523671</v>
          </cell>
          <cell r="I1229" t="str">
            <v>622301200402080311</v>
          </cell>
          <cell r="J1229">
            <v>6020220054</v>
          </cell>
        </row>
        <row r="1230">
          <cell r="C1230" t="str">
            <v>邬凌峰</v>
          </cell>
        </row>
        <row r="1230">
          <cell r="E1230" t="str">
            <v>男</v>
          </cell>
          <cell r="F1230" t="str">
            <v>农学2201</v>
          </cell>
          <cell r="G1230" t="str">
            <v>北区7#502</v>
          </cell>
          <cell r="H1230">
            <v>16585699133</v>
          </cell>
          <cell r="I1230" t="str">
            <v>430421200405060192</v>
          </cell>
          <cell r="J1230">
            <v>6020220055</v>
          </cell>
        </row>
        <row r="1231">
          <cell r="C1231" t="str">
            <v>陈彦焜</v>
          </cell>
        </row>
        <row r="1231">
          <cell r="E1231" t="str">
            <v>男</v>
          </cell>
          <cell r="F1231" t="str">
            <v>农学2201</v>
          </cell>
          <cell r="G1231" t="str">
            <v>北区7#503</v>
          </cell>
          <cell r="H1231">
            <v>18802243999</v>
          </cell>
          <cell r="I1231" t="str">
            <v>120223200309032692</v>
          </cell>
          <cell r="J1231">
            <v>6020220056</v>
          </cell>
        </row>
        <row r="1232">
          <cell r="C1232" t="str">
            <v>贾晓楠</v>
          </cell>
        </row>
        <row r="1232">
          <cell r="E1232" t="str">
            <v>女</v>
          </cell>
          <cell r="F1232" t="str">
            <v>农学2201</v>
          </cell>
          <cell r="G1232" t="str">
            <v>北区10#213</v>
          </cell>
          <cell r="H1232">
            <v>18897140763</v>
          </cell>
          <cell r="I1232" t="str">
            <v>412828200312243947</v>
          </cell>
          <cell r="J1232">
            <v>6020220057</v>
          </cell>
        </row>
        <row r="1233">
          <cell r="C1233" t="str">
            <v>李茜</v>
          </cell>
        </row>
        <row r="1233">
          <cell r="E1233" t="str">
            <v>女</v>
          </cell>
          <cell r="F1233" t="str">
            <v>农学2201</v>
          </cell>
          <cell r="G1233" t="str">
            <v>北区10#213</v>
          </cell>
          <cell r="H1233">
            <v>15339416326</v>
          </cell>
          <cell r="I1233" t="str">
            <v>620822200303103423</v>
          </cell>
          <cell r="J1233">
            <v>6020220058</v>
          </cell>
        </row>
        <row r="1234">
          <cell r="C1234" t="str">
            <v>朱思眉</v>
          </cell>
        </row>
        <row r="1234">
          <cell r="E1234" t="str">
            <v>女</v>
          </cell>
          <cell r="F1234" t="str">
            <v>农学2201</v>
          </cell>
          <cell r="G1234" t="str">
            <v>北区10#214</v>
          </cell>
          <cell r="H1234">
            <v>13978281332</v>
          </cell>
          <cell r="I1234" t="str">
            <v>452225200210070024</v>
          </cell>
          <cell r="J1234">
            <v>6020220059</v>
          </cell>
        </row>
        <row r="1235">
          <cell r="C1235" t="str">
            <v>蒋雯雯</v>
          </cell>
        </row>
        <row r="1235">
          <cell r="E1235" t="str">
            <v>女</v>
          </cell>
          <cell r="F1235" t="str">
            <v>农学2201</v>
          </cell>
          <cell r="G1235" t="str">
            <v>北区10＃214</v>
          </cell>
          <cell r="H1235">
            <v>17374851217</v>
          </cell>
          <cell r="I1235" t="str">
            <v>452402200408036848</v>
          </cell>
          <cell r="J1235">
            <v>6020220060</v>
          </cell>
        </row>
        <row r="1236">
          <cell r="C1236" t="str">
            <v>何燕芳</v>
          </cell>
        </row>
        <row r="1236">
          <cell r="E1236" t="str">
            <v>女</v>
          </cell>
          <cell r="F1236" t="str">
            <v>农学2201</v>
          </cell>
          <cell r="G1236" t="str">
            <v>北区10＃214</v>
          </cell>
          <cell r="H1236">
            <v>18076709064</v>
          </cell>
          <cell r="I1236" t="str">
            <v>450204200406062268</v>
          </cell>
          <cell r="J1236">
            <v>6020220061</v>
          </cell>
        </row>
        <row r="1237">
          <cell r="C1237" t="str">
            <v>周兹</v>
          </cell>
        </row>
        <row r="1237">
          <cell r="E1237" t="str">
            <v>女</v>
          </cell>
          <cell r="F1237" t="str">
            <v>农学2201</v>
          </cell>
          <cell r="G1237" t="str">
            <v>北区10＃214</v>
          </cell>
          <cell r="H1237">
            <v>18673671683</v>
          </cell>
          <cell r="I1237" t="str">
            <v>430721200403040047</v>
          </cell>
          <cell r="J1237">
            <v>6020220062</v>
          </cell>
        </row>
        <row r="1238">
          <cell r="C1238" t="str">
            <v>杨玉萍</v>
          </cell>
        </row>
        <row r="1238">
          <cell r="E1238" t="str">
            <v>女</v>
          </cell>
          <cell r="F1238" t="str">
            <v>农学2201</v>
          </cell>
          <cell r="G1238" t="str">
            <v>北区10#215</v>
          </cell>
          <cell r="H1238">
            <v>15090721159</v>
          </cell>
          <cell r="I1238" t="str">
            <v>532621200401126023</v>
          </cell>
          <cell r="J1238">
            <v>6020220063</v>
          </cell>
        </row>
        <row r="1239">
          <cell r="C1239" t="str">
            <v>赵子仪</v>
          </cell>
        </row>
        <row r="1239">
          <cell r="E1239" t="str">
            <v>女</v>
          </cell>
          <cell r="F1239" t="str">
            <v>农学2201</v>
          </cell>
          <cell r="G1239" t="str">
            <v>北区10#215</v>
          </cell>
          <cell r="H1239">
            <v>15368477956</v>
          </cell>
          <cell r="I1239" t="str">
            <v>533001200402077828</v>
          </cell>
          <cell r="J1239">
            <v>6020220064</v>
          </cell>
        </row>
        <row r="1240">
          <cell r="C1240" t="str">
            <v>和崇兰</v>
          </cell>
        </row>
        <row r="1240">
          <cell r="E1240" t="str">
            <v>女</v>
          </cell>
          <cell r="F1240" t="str">
            <v>农学2201</v>
          </cell>
          <cell r="G1240" t="str">
            <v>北区10#215</v>
          </cell>
          <cell r="H1240">
            <v>13672232057</v>
          </cell>
          <cell r="I1240" t="str">
            <v>533221200309124147</v>
          </cell>
          <cell r="J1240">
            <v>6020220065</v>
          </cell>
        </row>
        <row r="1241">
          <cell r="C1241" t="str">
            <v>程航浩</v>
          </cell>
        </row>
        <row r="1241">
          <cell r="E1241" t="str">
            <v>男</v>
          </cell>
          <cell r="F1241" t="str">
            <v>农学2202</v>
          </cell>
          <cell r="G1241" t="str">
            <v>北区7#503</v>
          </cell>
          <cell r="H1241">
            <v>18797980864</v>
          </cell>
          <cell r="I1241" t="str">
            <v>360203200408263516</v>
          </cell>
          <cell r="J1241">
            <v>6020220066</v>
          </cell>
        </row>
        <row r="1242">
          <cell r="C1242" t="str">
            <v>潘文哲</v>
          </cell>
        </row>
        <row r="1242">
          <cell r="E1242" t="str">
            <v>男</v>
          </cell>
          <cell r="F1242" t="str">
            <v>农学2202</v>
          </cell>
          <cell r="G1242" t="str">
            <v>北区7#503</v>
          </cell>
          <cell r="H1242">
            <v>18270141740</v>
          </cell>
          <cell r="I1242" t="str">
            <v>362301200409285017</v>
          </cell>
          <cell r="J1242">
            <v>6020220067</v>
          </cell>
        </row>
        <row r="1243">
          <cell r="C1243" t="str">
            <v>钟树煌</v>
          </cell>
        </row>
        <row r="1243">
          <cell r="E1243" t="str">
            <v>男</v>
          </cell>
          <cell r="F1243" t="str">
            <v>农学2202</v>
          </cell>
          <cell r="G1243" t="str">
            <v>北区7#503</v>
          </cell>
          <cell r="H1243" t="str">
            <v>1737 9973769</v>
          </cell>
          <cell r="I1243" t="str">
            <v>360311200211223516</v>
          </cell>
          <cell r="J1243">
            <v>6020220068</v>
          </cell>
        </row>
        <row r="1244">
          <cell r="C1244" t="str">
            <v>龚汉芝</v>
          </cell>
        </row>
        <row r="1244">
          <cell r="E1244" t="str">
            <v>男</v>
          </cell>
          <cell r="F1244" t="str">
            <v>农学2202</v>
          </cell>
          <cell r="G1244" t="str">
            <v>北区7#504</v>
          </cell>
          <cell r="H1244">
            <v>17807962986</v>
          </cell>
          <cell r="I1244" t="str">
            <v>360803200507182511</v>
          </cell>
          <cell r="J1244">
            <v>6020220069</v>
          </cell>
        </row>
        <row r="1245">
          <cell r="C1245" t="str">
            <v>刘成</v>
          </cell>
        </row>
        <row r="1245">
          <cell r="E1245" t="str">
            <v>男</v>
          </cell>
          <cell r="F1245" t="str">
            <v>农学2202</v>
          </cell>
          <cell r="G1245" t="str">
            <v>北区7#504</v>
          </cell>
          <cell r="H1245">
            <v>13767792131</v>
          </cell>
          <cell r="I1245" t="str">
            <v>360781200407300051</v>
          </cell>
          <cell r="J1245">
            <v>6020220070</v>
          </cell>
        </row>
        <row r="1246">
          <cell r="C1246" t="str">
            <v>汤弋阳</v>
          </cell>
        </row>
        <row r="1246">
          <cell r="E1246" t="str">
            <v>男</v>
          </cell>
          <cell r="F1246" t="str">
            <v>农学2202</v>
          </cell>
          <cell r="G1246" t="str">
            <v>北区7#504</v>
          </cell>
          <cell r="H1246">
            <v>13755798561</v>
          </cell>
          <cell r="I1246" t="str">
            <v>362326200403133618</v>
          </cell>
          <cell r="J1246">
            <v>6020220071</v>
          </cell>
        </row>
        <row r="1247">
          <cell r="C1247" t="str">
            <v>余森</v>
          </cell>
        </row>
        <row r="1247">
          <cell r="E1247" t="str">
            <v>男</v>
          </cell>
          <cell r="F1247" t="str">
            <v>农学2202</v>
          </cell>
          <cell r="G1247" t="str">
            <v>北区7#504</v>
          </cell>
          <cell r="H1247">
            <v>18379945129</v>
          </cell>
          <cell r="I1247" t="str">
            <v>362322200409024855</v>
          </cell>
          <cell r="J1247">
            <v>6020220072</v>
          </cell>
        </row>
        <row r="1248">
          <cell r="C1248" t="str">
            <v>邹孟杰</v>
          </cell>
        </row>
        <row r="1248">
          <cell r="E1248" t="str">
            <v>男</v>
          </cell>
          <cell r="F1248" t="str">
            <v>农学2202</v>
          </cell>
          <cell r="G1248" t="str">
            <v>北区7#505</v>
          </cell>
          <cell r="H1248">
            <v>18779981282</v>
          </cell>
          <cell r="I1248" t="str">
            <v>362203200307186816</v>
          </cell>
          <cell r="J1248">
            <v>6020220073</v>
          </cell>
        </row>
        <row r="1249">
          <cell r="C1249" t="str">
            <v>刘浩然</v>
          </cell>
        </row>
        <row r="1249">
          <cell r="E1249" t="str">
            <v>男</v>
          </cell>
          <cell r="F1249" t="str">
            <v>农学2202</v>
          </cell>
          <cell r="G1249" t="str">
            <v>北区7#505</v>
          </cell>
          <cell r="H1249">
            <v>15387886106</v>
          </cell>
          <cell r="I1249" t="str">
            <v>362522200501042539</v>
          </cell>
          <cell r="J1249">
            <v>6020220074</v>
          </cell>
        </row>
        <row r="1250">
          <cell r="C1250" t="str">
            <v>付昊</v>
          </cell>
        </row>
        <row r="1250">
          <cell r="E1250" t="str">
            <v>男</v>
          </cell>
          <cell r="F1250" t="str">
            <v>农学2202</v>
          </cell>
          <cell r="G1250" t="str">
            <v>北区7#505</v>
          </cell>
          <cell r="H1250">
            <v>19979050861</v>
          </cell>
          <cell r="I1250" t="str">
            <v>360121200310160516</v>
          </cell>
          <cell r="J1250">
            <v>6020220075</v>
          </cell>
        </row>
        <row r="1251">
          <cell r="C1251" t="str">
            <v>袁煜祺</v>
          </cell>
        </row>
        <row r="1251">
          <cell r="E1251" t="str">
            <v>男</v>
          </cell>
          <cell r="F1251" t="str">
            <v>农学2202</v>
          </cell>
          <cell r="G1251" t="str">
            <v>北区7#505</v>
          </cell>
          <cell r="H1251">
            <v>19079535319</v>
          </cell>
          <cell r="I1251" t="str">
            <v>362201200408200418</v>
          </cell>
          <cell r="J1251">
            <v>6020220077</v>
          </cell>
        </row>
        <row r="1252">
          <cell r="C1252" t="str">
            <v>尹清</v>
          </cell>
        </row>
        <row r="1252">
          <cell r="E1252" t="str">
            <v>女</v>
          </cell>
          <cell r="F1252" t="str">
            <v>农学2202</v>
          </cell>
          <cell r="G1252" t="str">
            <v>北区10#215</v>
          </cell>
          <cell r="H1252">
            <v>18779692066</v>
          </cell>
          <cell r="I1252" t="str">
            <v>36242620040420732X</v>
          </cell>
          <cell r="J1252">
            <v>6020220078</v>
          </cell>
        </row>
        <row r="1253">
          <cell r="C1253" t="str">
            <v>徐微</v>
          </cell>
        </row>
        <row r="1253">
          <cell r="E1253" t="str">
            <v>女</v>
          </cell>
          <cell r="F1253" t="str">
            <v>农学2202</v>
          </cell>
          <cell r="G1253" t="str">
            <v>北区10#216</v>
          </cell>
          <cell r="H1253">
            <v>17879382519</v>
          </cell>
          <cell r="I1253" t="str">
            <v>361121200305263028</v>
          </cell>
          <cell r="J1253">
            <v>6020220079</v>
          </cell>
        </row>
        <row r="1254">
          <cell r="C1254" t="str">
            <v>徐亚婷</v>
          </cell>
        </row>
        <row r="1254">
          <cell r="E1254" t="str">
            <v>女</v>
          </cell>
          <cell r="F1254" t="str">
            <v>农学2202</v>
          </cell>
          <cell r="G1254" t="str">
            <v>北区10#216</v>
          </cell>
          <cell r="H1254">
            <v>18770379778</v>
          </cell>
          <cell r="I1254" t="str">
            <v>362321200211285922</v>
          </cell>
          <cell r="J1254">
            <v>6020220080</v>
          </cell>
        </row>
        <row r="1255">
          <cell r="C1255" t="str">
            <v>夏梦玲</v>
          </cell>
        </row>
        <row r="1255">
          <cell r="E1255" t="str">
            <v>女</v>
          </cell>
          <cell r="F1255" t="str">
            <v>农学2202</v>
          </cell>
          <cell r="G1255" t="str">
            <v>北区10#216</v>
          </cell>
          <cell r="H1255">
            <v>15779408592</v>
          </cell>
          <cell r="I1255" t="str">
            <v>360424200308121484</v>
          </cell>
          <cell r="J1255">
            <v>6020220081</v>
          </cell>
        </row>
        <row r="1256">
          <cell r="C1256" t="str">
            <v>曾琪</v>
          </cell>
        </row>
        <row r="1256">
          <cell r="E1256" t="str">
            <v>女</v>
          </cell>
          <cell r="F1256" t="str">
            <v>农学2202</v>
          </cell>
          <cell r="G1256" t="str">
            <v>北区10#216</v>
          </cell>
          <cell r="H1256">
            <v>15178767044</v>
          </cell>
          <cell r="I1256" t="str">
            <v>360731200502270029</v>
          </cell>
          <cell r="J1256">
            <v>6020220082</v>
          </cell>
        </row>
        <row r="1257">
          <cell r="C1257" t="str">
            <v>叶惠青</v>
          </cell>
        </row>
        <row r="1257">
          <cell r="E1257" t="str">
            <v>女</v>
          </cell>
          <cell r="F1257" t="str">
            <v>农学2202</v>
          </cell>
          <cell r="G1257" t="str">
            <v>北区10#217</v>
          </cell>
          <cell r="H1257">
            <v>17879967303</v>
          </cell>
          <cell r="I1257" t="str">
            <v>360722200404273924</v>
          </cell>
          <cell r="J1257">
            <v>6020220083</v>
          </cell>
        </row>
        <row r="1258">
          <cell r="C1258" t="str">
            <v>李美娟</v>
          </cell>
        </row>
        <row r="1258">
          <cell r="E1258" t="str">
            <v>女</v>
          </cell>
          <cell r="F1258" t="str">
            <v>农学2202</v>
          </cell>
          <cell r="G1258" t="str">
            <v>北区10#217</v>
          </cell>
          <cell r="H1258">
            <v>18270493970</v>
          </cell>
          <cell r="I1258" t="str">
            <v>361128200409137127</v>
          </cell>
          <cell r="J1258">
            <v>6020220084</v>
          </cell>
        </row>
        <row r="1259">
          <cell r="C1259" t="str">
            <v>雷欣</v>
          </cell>
        </row>
        <row r="1259">
          <cell r="E1259" t="str">
            <v>女</v>
          </cell>
          <cell r="F1259" t="str">
            <v>农学2202</v>
          </cell>
          <cell r="G1259" t="str">
            <v>北区10#217</v>
          </cell>
          <cell r="H1259">
            <v>17870761716</v>
          </cell>
          <cell r="I1259" t="str">
            <v>362401200310173627</v>
          </cell>
          <cell r="J1259">
            <v>6020220085</v>
          </cell>
        </row>
        <row r="1260">
          <cell r="C1260" t="str">
            <v>吴洁</v>
          </cell>
        </row>
        <row r="1260">
          <cell r="E1260" t="str">
            <v>女</v>
          </cell>
          <cell r="F1260" t="str">
            <v>农学2202</v>
          </cell>
          <cell r="G1260" t="str">
            <v>北区10#217</v>
          </cell>
          <cell r="H1260">
            <v>19047916987</v>
          </cell>
          <cell r="I1260" t="str">
            <v>360782200501192225</v>
          </cell>
          <cell r="J1260">
            <v>6020220086</v>
          </cell>
        </row>
        <row r="1261">
          <cell r="C1261" t="str">
            <v>李润芝</v>
          </cell>
        </row>
        <row r="1261">
          <cell r="E1261" t="str">
            <v>女</v>
          </cell>
          <cell r="F1261" t="str">
            <v>农学2202</v>
          </cell>
          <cell r="G1261" t="str">
            <v>北区10#218</v>
          </cell>
          <cell r="H1261">
            <v>13361601170</v>
          </cell>
          <cell r="I1261" t="str">
            <v>360681200202223624</v>
          </cell>
          <cell r="J1261">
            <v>6020220087</v>
          </cell>
        </row>
        <row r="1262">
          <cell r="C1262" t="str">
            <v>贾希英</v>
          </cell>
        </row>
        <row r="1262">
          <cell r="E1262" t="str">
            <v>男</v>
          </cell>
          <cell r="F1262" t="str">
            <v>农学2202</v>
          </cell>
          <cell r="G1262" t="str">
            <v>北区7#506</v>
          </cell>
          <cell r="H1262">
            <v>19909458163</v>
          </cell>
          <cell r="I1262" t="str">
            <v>620321200404022418</v>
          </cell>
          <cell r="J1262">
            <v>6020220088</v>
          </cell>
        </row>
        <row r="1263">
          <cell r="C1263" t="str">
            <v>吴洪健</v>
          </cell>
        </row>
        <row r="1263">
          <cell r="E1263" t="str">
            <v>男</v>
          </cell>
          <cell r="F1263" t="str">
            <v>农学2202</v>
          </cell>
          <cell r="G1263" t="str">
            <v>北区7#506</v>
          </cell>
          <cell r="H1263">
            <v>19175147417</v>
          </cell>
          <cell r="I1263" t="str">
            <v>450922200202171236</v>
          </cell>
          <cell r="J1263">
            <v>6020220089</v>
          </cell>
        </row>
        <row r="1264">
          <cell r="C1264" t="str">
            <v>岳程轩</v>
          </cell>
        </row>
        <row r="1264">
          <cell r="E1264" t="str">
            <v>男</v>
          </cell>
          <cell r="F1264" t="str">
            <v>农学2202</v>
          </cell>
          <cell r="G1264" t="str">
            <v>北区7#506</v>
          </cell>
          <cell r="H1264">
            <v>19941688245</v>
          </cell>
          <cell r="I1264" t="str">
            <v>320483200311011713</v>
          </cell>
          <cell r="J1264">
            <v>6020220090</v>
          </cell>
        </row>
        <row r="1265">
          <cell r="C1265" t="str">
            <v>胡方知</v>
          </cell>
        </row>
        <row r="1265">
          <cell r="E1265" t="str">
            <v>男</v>
          </cell>
          <cell r="F1265" t="str">
            <v>农学2202</v>
          </cell>
          <cell r="G1265" t="str">
            <v>北区7#506</v>
          </cell>
          <cell r="H1265">
            <v>13617007030</v>
          </cell>
          <cell r="I1265" t="str">
            <v>330702200406180050</v>
          </cell>
          <cell r="J1265">
            <v>6020220091</v>
          </cell>
        </row>
        <row r="1266">
          <cell r="C1266" t="str">
            <v>安学利</v>
          </cell>
        </row>
        <row r="1266">
          <cell r="E1266" t="str">
            <v>女</v>
          </cell>
          <cell r="F1266" t="str">
            <v>农学2202</v>
          </cell>
          <cell r="G1266" t="str">
            <v>北区10#218</v>
          </cell>
          <cell r="H1266">
            <v>13734634855</v>
          </cell>
          <cell r="I1266" t="str">
            <v>632122200204156541</v>
          </cell>
          <cell r="J1266">
            <v>6020220092</v>
          </cell>
        </row>
        <row r="1267">
          <cell r="C1267" t="str">
            <v>罗静</v>
          </cell>
        </row>
        <row r="1267">
          <cell r="E1267" t="str">
            <v>女</v>
          </cell>
          <cell r="F1267" t="str">
            <v>农学2202</v>
          </cell>
          <cell r="G1267" t="str">
            <v>北区10#218</v>
          </cell>
          <cell r="H1267">
            <v>17807882451</v>
          </cell>
          <cell r="I1267" t="str">
            <v>360724200210042020</v>
          </cell>
          <cell r="J1267">
            <v>6020220093</v>
          </cell>
        </row>
        <row r="1268">
          <cell r="C1268" t="str">
            <v>莫萍萍</v>
          </cell>
        </row>
        <row r="1268">
          <cell r="E1268" t="str">
            <v>女</v>
          </cell>
          <cell r="F1268" t="str">
            <v>农学2202</v>
          </cell>
          <cell r="G1268" t="str">
            <v>北区10#218</v>
          </cell>
          <cell r="H1268">
            <v>18076461217</v>
          </cell>
          <cell r="I1268" t="str">
            <v>450923200407135382</v>
          </cell>
          <cell r="J1268">
            <v>6020220094</v>
          </cell>
        </row>
        <row r="1269">
          <cell r="C1269" t="str">
            <v>李雪红</v>
          </cell>
        </row>
        <row r="1269">
          <cell r="E1269" t="str">
            <v>女</v>
          </cell>
          <cell r="F1269" t="str">
            <v>农学2202</v>
          </cell>
          <cell r="G1269" t="str">
            <v>北区10#219</v>
          </cell>
          <cell r="H1269">
            <v>19148864398</v>
          </cell>
          <cell r="I1269" t="str">
            <v>450703200403117527</v>
          </cell>
          <cell r="J1269">
            <v>6020220095</v>
          </cell>
        </row>
        <row r="1270">
          <cell r="C1270" t="str">
            <v>廖淑玥</v>
          </cell>
        </row>
        <row r="1270">
          <cell r="E1270" t="str">
            <v>女</v>
          </cell>
          <cell r="F1270" t="str">
            <v>农学2202</v>
          </cell>
          <cell r="G1270" t="str">
            <v>北区10#219</v>
          </cell>
          <cell r="H1270">
            <v>19177223975</v>
          </cell>
          <cell r="I1270" t="str">
            <v>45022120031116572X</v>
          </cell>
          <cell r="J1270">
            <v>6020220096</v>
          </cell>
        </row>
        <row r="1271">
          <cell r="C1271" t="str">
            <v>邱鑫楠</v>
          </cell>
        </row>
        <row r="1271">
          <cell r="E1271" t="str">
            <v>女</v>
          </cell>
          <cell r="F1271" t="str">
            <v>农学2202</v>
          </cell>
          <cell r="G1271" t="str">
            <v>北区10#219</v>
          </cell>
          <cell r="H1271">
            <v>18259952356</v>
          </cell>
          <cell r="I1271" t="str">
            <v>350722200311012328</v>
          </cell>
          <cell r="J1271">
            <v>6020220097</v>
          </cell>
        </row>
        <row r="1272">
          <cell r="C1272" t="str">
            <v>赖昕悦</v>
          </cell>
        </row>
        <row r="1272">
          <cell r="E1272" t="str">
            <v>女</v>
          </cell>
          <cell r="F1272" t="str">
            <v>农学2202</v>
          </cell>
          <cell r="G1272" t="str">
            <v>北区十栋219</v>
          </cell>
          <cell r="H1272">
            <v>13554786438</v>
          </cell>
          <cell r="I1272" t="str">
            <v>440305200310261529</v>
          </cell>
          <cell r="J1272">
            <v>6020220098</v>
          </cell>
        </row>
        <row r="1273">
          <cell r="C1273" t="str">
            <v>周紫欣</v>
          </cell>
        </row>
        <row r="1273">
          <cell r="E1273" t="str">
            <v>女</v>
          </cell>
          <cell r="F1273" t="str">
            <v>农学2202</v>
          </cell>
          <cell r="G1273" t="str">
            <v>北区10栋220</v>
          </cell>
          <cell r="H1273">
            <v>18622191472</v>
          </cell>
          <cell r="I1273" t="str">
            <v>120225200211072963</v>
          </cell>
          <cell r="J1273">
            <v>6020220099</v>
          </cell>
        </row>
        <row r="1274">
          <cell r="C1274" t="str">
            <v>张璇璇</v>
          </cell>
        </row>
        <row r="1274">
          <cell r="E1274" t="str">
            <v>女</v>
          </cell>
          <cell r="F1274" t="str">
            <v>农学2202</v>
          </cell>
          <cell r="G1274" t="str">
            <v>北区10栋220</v>
          </cell>
          <cell r="H1274">
            <v>19532045583</v>
          </cell>
          <cell r="I1274" t="str">
            <v>441424200311144020</v>
          </cell>
          <cell r="J1274">
            <v>6020220100</v>
          </cell>
        </row>
        <row r="1275">
          <cell r="C1275" t="str">
            <v>徐振阳</v>
          </cell>
        </row>
        <row r="1275">
          <cell r="E1275" t="str">
            <v>男</v>
          </cell>
          <cell r="F1275" t="str">
            <v>农学2203</v>
          </cell>
          <cell r="G1275">
            <v>507</v>
          </cell>
          <cell r="H1275">
            <v>15717033787</v>
          </cell>
          <cell r="I1275" t="str">
            <v>360981200308280236</v>
          </cell>
          <cell r="J1275">
            <v>6020220101</v>
          </cell>
        </row>
        <row r="1276">
          <cell r="C1276" t="str">
            <v>李懋杰</v>
          </cell>
        </row>
        <row r="1276">
          <cell r="E1276" t="str">
            <v>男</v>
          </cell>
          <cell r="F1276" t="str">
            <v>农学2203</v>
          </cell>
          <cell r="G1276" t="str">
            <v>北区七栋507</v>
          </cell>
          <cell r="H1276">
            <v>19534941064</v>
          </cell>
          <cell r="I1276" t="str">
            <v>361124200501300315</v>
          </cell>
          <cell r="J1276">
            <v>6020220102</v>
          </cell>
        </row>
        <row r="1277">
          <cell r="C1277" t="str">
            <v>邓小龙</v>
          </cell>
        </row>
        <row r="1277">
          <cell r="E1277" t="str">
            <v>男</v>
          </cell>
          <cell r="F1277" t="str">
            <v>农学2203</v>
          </cell>
          <cell r="G1277">
            <v>507</v>
          </cell>
          <cell r="H1277">
            <v>19179562835</v>
          </cell>
          <cell r="I1277" t="str">
            <v>360721200406105610</v>
          </cell>
          <cell r="J1277">
            <v>6020220103</v>
          </cell>
        </row>
        <row r="1278">
          <cell r="C1278" t="str">
            <v>揭文锋</v>
          </cell>
        </row>
        <row r="1278">
          <cell r="E1278" t="str">
            <v>男</v>
          </cell>
          <cell r="F1278" t="str">
            <v>农学2203</v>
          </cell>
          <cell r="G1278" t="str">
            <v>北区七栋508</v>
          </cell>
          <cell r="H1278">
            <v>18827776967</v>
          </cell>
          <cell r="I1278" t="str">
            <v>362202200304235313</v>
          </cell>
          <cell r="J1278">
            <v>6020220104</v>
          </cell>
        </row>
        <row r="1279">
          <cell r="C1279" t="str">
            <v>罗政岩</v>
          </cell>
        </row>
        <row r="1279">
          <cell r="E1279" t="str">
            <v>男</v>
          </cell>
          <cell r="F1279" t="str">
            <v>农学2203</v>
          </cell>
          <cell r="G1279">
            <v>508</v>
          </cell>
          <cell r="H1279">
            <v>18770594695</v>
          </cell>
          <cell r="I1279" t="str">
            <v>362423200308203012</v>
          </cell>
          <cell r="J1279">
            <v>6020220105</v>
          </cell>
        </row>
        <row r="1280">
          <cell r="C1280" t="str">
            <v>谌事成</v>
          </cell>
        </row>
        <row r="1280">
          <cell r="E1280" t="str">
            <v>男</v>
          </cell>
          <cell r="F1280" t="str">
            <v>农学2203</v>
          </cell>
          <cell r="G1280">
            <v>508</v>
          </cell>
          <cell r="H1280">
            <v>18079931124</v>
          </cell>
          <cell r="I1280" t="str">
            <v>362201200501245418</v>
          </cell>
          <cell r="J1280">
            <v>6020220106</v>
          </cell>
        </row>
        <row r="1281">
          <cell r="C1281" t="str">
            <v>李坚</v>
          </cell>
        </row>
        <row r="1281">
          <cell r="E1281" t="str">
            <v>男</v>
          </cell>
          <cell r="F1281" t="str">
            <v>农学2203</v>
          </cell>
          <cell r="G1281" t="str">
            <v>北区七栋508</v>
          </cell>
          <cell r="H1281">
            <v>15970352189</v>
          </cell>
          <cell r="I1281" t="str">
            <v>360321200212065516</v>
          </cell>
          <cell r="J1281">
            <v>6020220107</v>
          </cell>
        </row>
        <row r="1282">
          <cell r="C1282" t="str">
            <v>张志杰</v>
          </cell>
        </row>
        <row r="1282">
          <cell r="E1282" t="str">
            <v>男</v>
          </cell>
          <cell r="F1282" t="str">
            <v>农学2203</v>
          </cell>
          <cell r="G1282">
            <v>509</v>
          </cell>
          <cell r="H1282">
            <v>13687023029</v>
          </cell>
          <cell r="I1282" t="str">
            <v>361127200412020038</v>
          </cell>
          <cell r="J1282">
            <v>6020220108</v>
          </cell>
        </row>
        <row r="1283">
          <cell r="C1283" t="str">
            <v>石焱华</v>
          </cell>
        </row>
        <row r="1283">
          <cell r="E1283" t="str">
            <v>男</v>
          </cell>
          <cell r="F1283" t="str">
            <v>农学2203</v>
          </cell>
          <cell r="G1283">
            <v>509</v>
          </cell>
          <cell r="H1283">
            <v>13879066683</v>
          </cell>
          <cell r="I1283" t="str">
            <v>360428200412074919</v>
          </cell>
          <cell r="J1283">
            <v>6020220109</v>
          </cell>
        </row>
        <row r="1284">
          <cell r="C1284" t="str">
            <v>蔡启林</v>
          </cell>
        </row>
        <row r="1284">
          <cell r="E1284" t="str">
            <v>男</v>
          </cell>
          <cell r="F1284" t="str">
            <v>农学2203</v>
          </cell>
          <cell r="G1284">
            <v>220</v>
          </cell>
          <cell r="H1284">
            <v>18942330151</v>
          </cell>
          <cell r="I1284" t="str">
            <v>360982200401032014</v>
          </cell>
          <cell r="J1284">
            <v>6020220111</v>
          </cell>
        </row>
        <row r="1285">
          <cell r="C1285" t="str">
            <v>龙欣雨</v>
          </cell>
        </row>
        <row r="1285">
          <cell r="E1285" t="str">
            <v>女</v>
          </cell>
          <cell r="F1285" t="str">
            <v>农学2203</v>
          </cell>
          <cell r="G1285" t="str">
            <v>北区十栋220</v>
          </cell>
          <cell r="H1285">
            <v>18460089270</v>
          </cell>
          <cell r="I1285" t="str">
            <v>36032220041228252X</v>
          </cell>
          <cell r="J1285">
            <v>6020220112</v>
          </cell>
        </row>
        <row r="1286">
          <cell r="C1286" t="str">
            <v>曹文青</v>
          </cell>
        </row>
        <row r="1286">
          <cell r="E1286" t="str">
            <v>女</v>
          </cell>
          <cell r="F1286" t="str">
            <v>农学2203</v>
          </cell>
          <cell r="G1286">
            <v>221</v>
          </cell>
          <cell r="H1286">
            <v>15717011040</v>
          </cell>
          <cell r="I1286" t="str">
            <v>360428200412304323</v>
          </cell>
          <cell r="J1286">
            <v>6020220114</v>
          </cell>
        </row>
        <row r="1287">
          <cell r="C1287" t="str">
            <v>洪若娴</v>
          </cell>
        </row>
        <row r="1287">
          <cell r="E1287" t="str">
            <v>女</v>
          </cell>
          <cell r="F1287" t="str">
            <v>农学2203</v>
          </cell>
          <cell r="G1287">
            <v>221</v>
          </cell>
          <cell r="H1287">
            <v>15216007548</v>
          </cell>
          <cell r="I1287" t="str">
            <v>360681200412041327</v>
          </cell>
          <cell r="J1287">
            <v>6020220116</v>
          </cell>
        </row>
        <row r="1288">
          <cell r="C1288" t="str">
            <v>徐子晨</v>
          </cell>
        </row>
        <row r="1288">
          <cell r="E1288" t="str">
            <v>女</v>
          </cell>
          <cell r="F1288" t="str">
            <v>农学2203</v>
          </cell>
          <cell r="G1288">
            <v>221</v>
          </cell>
          <cell r="H1288">
            <v>15770823693</v>
          </cell>
          <cell r="I1288" t="str">
            <v>362301200501064022</v>
          </cell>
          <cell r="J1288">
            <v>6020220117</v>
          </cell>
        </row>
        <row r="1289">
          <cell r="C1289" t="str">
            <v>罗静</v>
          </cell>
        </row>
        <row r="1289">
          <cell r="E1289" t="str">
            <v>女</v>
          </cell>
          <cell r="F1289" t="str">
            <v>农学2203</v>
          </cell>
          <cell r="G1289" t="str">
            <v>北区十栋222</v>
          </cell>
          <cell r="H1289">
            <v>19870960860</v>
          </cell>
          <cell r="I1289" t="str">
            <v>451222200303070824</v>
          </cell>
          <cell r="J1289">
            <v>6020220118</v>
          </cell>
        </row>
        <row r="1290">
          <cell r="C1290" t="str">
            <v>方灿灿</v>
          </cell>
        </row>
        <row r="1290">
          <cell r="E1290" t="str">
            <v>女</v>
          </cell>
          <cell r="F1290" t="str">
            <v>农学2203</v>
          </cell>
          <cell r="G1290">
            <v>222</v>
          </cell>
          <cell r="H1290">
            <v>15279472037</v>
          </cell>
          <cell r="I1290" t="str">
            <v>362334200312080741</v>
          </cell>
          <cell r="J1290">
            <v>6020220119</v>
          </cell>
        </row>
        <row r="1291">
          <cell r="C1291" t="str">
            <v>付如萍</v>
          </cell>
        </row>
        <row r="1291">
          <cell r="E1291" t="str">
            <v>女</v>
          </cell>
          <cell r="F1291" t="str">
            <v>农学2203</v>
          </cell>
          <cell r="G1291">
            <v>222</v>
          </cell>
          <cell r="H1291">
            <v>18270642659</v>
          </cell>
          <cell r="I1291" t="str">
            <v>362528200311081543</v>
          </cell>
          <cell r="J1291">
            <v>6020220120</v>
          </cell>
        </row>
        <row r="1292">
          <cell r="C1292" t="str">
            <v>曾文凤</v>
          </cell>
        </row>
        <row r="1292">
          <cell r="E1292" t="str">
            <v>女</v>
          </cell>
          <cell r="F1292" t="str">
            <v>农学2203</v>
          </cell>
          <cell r="G1292">
            <v>509</v>
          </cell>
          <cell r="H1292">
            <v>15769677813</v>
          </cell>
          <cell r="I1292" t="str">
            <v>360982200410225520</v>
          </cell>
          <cell r="J1292">
            <v>6020220121</v>
          </cell>
        </row>
        <row r="1293">
          <cell r="C1293" t="str">
            <v>祁杰</v>
          </cell>
        </row>
        <row r="1293">
          <cell r="E1293" t="str">
            <v>男</v>
          </cell>
          <cell r="F1293" t="str">
            <v>农学2203</v>
          </cell>
          <cell r="G1293">
            <v>509</v>
          </cell>
          <cell r="H1293">
            <v>15897067632</v>
          </cell>
          <cell r="I1293" t="str">
            <v>640122200212243012</v>
          </cell>
          <cell r="J1293">
            <v>6020220122</v>
          </cell>
        </row>
        <row r="1294">
          <cell r="C1294" t="str">
            <v>史亚宁</v>
          </cell>
        </row>
        <row r="1294">
          <cell r="E1294" t="str">
            <v>男</v>
          </cell>
          <cell r="F1294" t="str">
            <v>农学2203</v>
          </cell>
          <cell r="G1294" t="str">
            <v>北区7栋510</v>
          </cell>
          <cell r="H1294">
            <v>13950922162</v>
          </cell>
          <cell r="I1294" t="str">
            <v>622723200309163411</v>
          </cell>
          <cell r="J1294">
            <v>6020220123</v>
          </cell>
        </row>
        <row r="1295">
          <cell r="C1295" t="str">
            <v>林星宇</v>
          </cell>
        </row>
        <row r="1295">
          <cell r="E1295" t="str">
            <v>男</v>
          </cell>
          <cell r="F1295" t="str">
            <v>农学2203</v>
          </cell>
          <cell r="G1295">
            <v>510</v>
          </cell>
          <cell r="H1295">
            <v>15195238010</v>
          </cell>
          <cell r="I1295" t="str">
            <v>350427200406268014</v>
          </cell>
          <cell r="J1295">
            <v>6020220124</v>
          </cell>
        </row>
        <row r="1296">
          <cell r="C1296" t="str">
            <v>刘涛乐</v>
          </cell>
        </row>
        <row r="1296">
          <cell r="E1296" t="str">
            <v>男</v>
          </cell>
          <cell r="F1296" t="str">
            <v>农学2203</v>
          </cell>
          <cell r="G1296" t="str">
            <v>北七510</v>
          </cell>
          <cell r="H1296">
            <v>13511461558</v>
          </cell>
          <cell r="I1296" t="str">
            <v>321284200405300213</v>
          </cell>
          <cell r="J1296">
            <v>6020220125</v>
          </cell>
        </row>
        <row r="1297">
          <cell r="C1297" t="str">
            <v>赵泽方</v>
          </cell>
        </row>
        <row r="1297">
          <cell r="E1297" t="str">
            <v>男</v>
          </cell>
          <cell r="F1297" t="str">
            <v>农学2203</v>
          </cell>
          <cell r="G1297" t="str">
            <v>北十222</v>
          </cell>
          <cell r="H1297">
            <v>19995133204</v>
          </cell>
          <cell r="I1297" t="str">
            <v>331024200410172134</v>
          </cell>
          <cell r="J1297">
            <v>6020220126</v>
          </cell>
        </row>
        <row r="1298">
          <cell r="C1298" t="str">
            <v>周璐</v>
          </cell>
        </row>
        <row r="1298">
          <cell r="E1298" t="str">
            <v>女</v>
          </cell>
          <cell r="F1298" t="str">
            <v>农学2203</v>
          </cell>
          <cell r="G1298" t="str">
            <v>北区十栋223</v>
          </cell>
          <cell r="H1298">
            <v>19877887767</v>
          </cell>
          <cell r="I1298" t="str">
            <v>640111200211170625</v>
          </cell>
          <cell r="J1298">
            <v>6020220127</v>
          </cell>
        </row>
        <row r="1299">
          <cell r="C1299" t="str">
            <v>王佳</v>
          </cell>
        </row>
        <row r="1299">
          <cell r="E1299" t="str">
            <v>女</v>
          </cell>
          <cell r="F1299" t="str">
            <v>农学2203</v>
          </cell>
          <cell r="G1299">
            <v>223</v>
          </cell>
          <cell r="H1299">
            <v>13977489339</v>
          </cell>
          <cell r="I1299" t="str">
            <v>451224200212042724</v>
          </cell>
          <cell r="J1299">
            <v>6020220129</v>
          </cell>
        </row>
        <row r="1300">
          <cell r="C1300" t="str">
            <v>吴石燕</v>
          </cell>
        </row>
        <row r="1300">
          <cell r="E1300" t="str">
            <v>女</v>
          </cell>
          <cell r="F1300" t="str">
            <v>农学2203</v>
          </cell>
          <cell r="G1300" t="str">
            <v>北区十栋223</v>
          </cell>
          <cell r="H1300">
            <v>19994583070</v>
          </cell>
          <cell r="I1300" t="str">
            <v>450422200401152129</v>
          </cell>
          <cell r="J1300">
            <v>6020220130</v>
          </cell>
        </row>
        <row r="1301">
          <cell r="C1301" t="str">
            <v>陈敏</v>
          </cell>
        </row>
        <row r="1301">
          <cell r="E1301" t="str">
            <v>女</v>
          </cell>
          <cell r="F1301" t="str">
            <v>农学2203</v>
          </cell>
          <cell r="G1301" t="str">
            <v>北十223</v>
          </cell>
          <cell r="H1301">
            <v>18849830217</v>
          </cell>
          <cell r="I1301" t="str">
            <v>450722200408212020</v>
          </cell>
          <cell r="J1301">
            <v>6020220131</v>
          </cell>
        </row>
        <row r="1302">
          <cell r="C1302" t="str">
            <v>孙瑶</v>
          </cell>
        </row>
        <row r="1302">
          <cell r="E1302" t="str">
            <v>女</v>
          </cell>
          <cell r="F1302" t="str">
            <v>农学2203</v>
          </cell>
          <cell r="G1302">
            <v>224</v>
          </cell>
          <cell r="H1302">
            <v>15808873982</v>
          </cell>
          <cell r="I1302" t="str">
            <v>533023200312241223</v>
          </cell>
          <cell r="J1302">
            <v>6020220132</v>
          </cell>
        </row>
        <row r="1303">
          <cell r="C1303" t="str">
            <v>杨紫淇</v>
          </cell>
        </row>
        <row r="1303">
          <cell r="E1303" t="str">
            <v>女</v>
          </cell>
          <cell r="F1303" t="str">
            <v>农学2203</v>
          </cell>
          <cell r="G1303" t="str">
            <v>北10#224</v>
          </cell>
          <cell r="H1303">
            <v>15808873982</v>
          </cell>
          <cell r="I1303" t="str">
            <v>533024200404191522</v>
          </cell>
          <cell r="J1303">
            <v>6020220133</v>
          </cell>
        </row>
        <row r="1304">
          <cell r="C1304" t="str">
            <v>郑智洹</v>
          </cell>
        </row>
        <row r="1304">
          <cell r="E1304" t="str">
            <v>男</v>
          </cell>
          <cell r="F1304" t="str">
            <v>园艺2201</v>
          </cell>
          <cell r="G1304" t="str">
            <v>北区7栋514</v>
          </cell>
          <cell r="H1304">
            <v>13970607280</v>
          </cell>
          <cell r="I1304" t="str">
            <v>362429200405030035</v>
          </cell>
          <cell r="J1304">
            <v>6020220135</v>
          </cell>
        </row>
        <row r="1305">
          <cell r="C1305" t="str">
            <v>王承豪</v>
          </cell>
        </row>
        <row r="1305">
          <cell r="E1305" t="str">
            <v>男</v>
          </cell>
          <cell r="F1305" t="str">
            <v>园艺2201</v>
          </cell>
          <cell r="G1305" t="str">
            <v>北区7栋514</v>
          </cell>
          <cell r="H1305">
            <v>15180226938</v>
          </cell>
          <cell r="I1305" t="str">
            <v>360724200403287016</v>
          </cell>
          <cell r="J1305">
            <v>6020220136</v>
          </cell>
        </row>
        <row r="1306">
          <cell r="C1306" t="str">
            <v>万以恒</v>
          </cell>
        </row>
        <row r="1306">
          <cell r="E1306" t="str">
            <v>男</v>
          </cell>
          <cell r="F1306" t="str">
            <v>园艺2201</v>
          </cell>
          <cell r="G1306" t="str">
            <v>北区7栋514</v>
          </cell>
          <cell r="H1306">
            <v>18279157126</v>
          </cell>
          <cell r="I1306" t="str">
            <v>362202200312261554</v>
          </cell>
          <cell r="J1306">
            <v>6020220137</v>
          </cell>
        </row>
        <row r="1307">
          <cell r="C1307" t="str">
            <v>刘海鹏</v>
          </cell>
        </row>
        <row r="1307">
          <cell r="E1307" t="str">
            <v>男</v>
          </cell>
          <cell r="F1307" t="str">
            <v>园艺2201</v>
          </cell>
          <cell r="G1307" t="str">
            <v>北区7栋514</v>
          </cell>
          <cell r="H1307">
            <v>17770174601</v>
          </cell>
          <cell r="I1307" t="str">
            <v>360681200409051313</v>
          </cell>
          <cell r="J1307">
            <v>6020220138</v>
          </cell>
        </row>
        <row r="1308">
          <cell r="C1308" t="str">
            <v>罗佳逸</v>
          </cell>
        </row>
        <row r="1308">
          <cell r="E1308" t="str">
            <v>女</v>
          </cell>
          <cell r="F1308" t="str">
            <v>园艺2201</v>
          </cell>
          <cell r="G1308" t="str">
            <v>北区10栋115</v>
          </cell>
          <cell r="H1308">
            <v>18170058405</v>
          </cell>
          <cell r="I1308" t="str">
            <v>360122200408302742</v>
          </cell>
          <cell r="J1308">
            <v>6020220139</v>
          </cell>
        </row>
        <row r="1309">
          <cell r="C1309" t="str">
            <v>李佳俐</v>
          </cell>
        </row>
        <row r="1309">
          <cell r="E1309" t="str">
            <v>女</v>
          </cell>
          <cell r="F1309" t="str">
            <v>园艺2201</v>
          </cell>
          <cell r="G1309" t="str">
            <v>北区10栋115</v>
          </cell>
          <cell r="H1309">
            <v>18770456710</v>
          </cell>
          <cell r="I1309" t="str">
            <v>360924200412232827</v>
          </cell>
          <cell r="J1309">
            <v>6020220140</v>
          </cell>
        </row>
        <row r="1310">
          <cell r="C1310" t="str">
            <v>陈思玥</v>
          </cell>
        </row>
        <row r="1310">
          <cell r="E1310" t="str">
            <v>女</v>
          </cell>
          <cell r="F1310" t="str">
            <v>园艺2201</v>
          </cell>
          <cell r="G1310" t="str">
            <v>北区10栋115</v>
          </cell>
          <cell r="H1310">
            <v>15970946049</v>
          </cell>
          <cell r="I1310" t="str">
            <v>360730200311280105</v>
          </cell>
          <cell r="J1310">
            <v>6020220142</v>
          </cell>
        </row>
        <row r="1311">
          <cell r="C1311" t="str">
            <v>陶喆怡</v>
          </cell>
        </row>
        <row r="1311">
          <cell r="E1311" t="str">
            <v>女</v>
          </cell>
          <cell r="F1311" t="str">
            <v>园艺2201</v>
          </cell>
          <cell r="G1311" t="str">
            <v>北区十栋115</v>
          </cell>
          <cell r="H1311">
            <v>19047918281</v>
          </cell>
          <cell r="I1311" t="str">
            <v>36012120040612312X</v>
          </cell>
          <cell r="J1311">
            <v>6020220143</v>
          </cell>
        </row>
        <row r="1312">
          <cell r="C1312" t="str">
            <v>熊梦瑶</v>
          </cell>
        </row>
        <row r="1312">
          <cell r="E1312" t="str">
            <v>女</v>
          </cell>
          <cell r="F1312" t="str">
            <v>园艺2201</v>
          </cell>
          <cell r="G1312" t="str">
            <v>北区十栋116</v>
          </cell>
          <cell r="H1312">
            <v>19047914357</v>
          </cell>
          <cell r="I1312" t="str">
            <v>360122200406050027</v>
          </cell>
          <cell r="J1312">
            <v>6020220144</v>
          </cell>
        </row>
        <row r="1313">
          <cell r="C1313" t="str">
            <v>程菁泽</v>
          </cell>
        </row>
        <row r="1313">
          <cell r="E1313" t="str">
            <v>女</v>
          </cell>
          <cell r="F1313" t="str">
            <v>园艺2201</v>
          </cell>
          <cell r="G1313" t="str">
            <v>北区十栋116</v>
          </cell>
          <cell r="H1313">
            <v>15879173629</v>
          </cell>
          <cell r="I1313" t="str">
            <v>36012420041215452X</v>
          </cell>
          <cell r="J1313">
            <v>6020220145</v>
          </cell>
        </row>
        <row r="1314">
          <cell r="C1314" t="str">
            <v>赖媛媛</v>
          </cell>
        </row>
        <row r="1314">
          <cell r="E1314" t="str">
            <v>女</v>
          </cell>
          <cell r="F1314" t="str">
            <v>园艺2201</v>
          </cell>
          <cell r="G1314" t="str">
            <v>北区十栋116</v>
          </cell>
          <cell r="H1314">
            <v>15779767896</v>
          </cell>
          <cell r="I1314" t="str">
            <v>360728200402240043</v>
          </cell>
          <cell r="J1314">
            <v>6020220146</v>
          </cell>
        </row>
        <row r="1315">
          <cell r="C1315" t="str">
            <v>吴勉</v>
          </cell>
        </row>
        <row r="1315">
          <cell r="E1315" t="str">
            <v>女</v>
          </cell>
          <cell r="F1315" t="str">
            <v>园艺2201</v>
          </cell>
          <cell r="G1315" t="str">
            <v>北区十栋116</v>
          </cell>
          <cell r="H1315">
            <v>15350400369</v>
          </cell>
          <cell r="I1315" t="str">
            <v>360124200509130321</v>
          </cell>
          <cell r="J1315">
            <v>6020220147</v>
          </cell>
        </row>
        <row r="1316">
          <cell r="C1316" t="str">
            <v>熊曦</v>
          </cell>
        </row>
        <row r="1316">
          <cell r="E1316" t="str">
            <v>女</v>
          </cell>
          <cell r="F1316" t="str">
            <v>园艺2201</v>
          </cell>
          <cell r="G1316" t="str">
            <v>北区十栋117</v>
          </cell>
          <cell r="H1316">
            <v>18179222122</v>
          </cell>
          <cell r="I1316" t="str">
            <v>360425200405256723</v>
          </cell>
          <cell r="J1316">
            <v>6020220148</v>
          </cell>
        </row>
        <row r="1317">
          <cell r="C1317" t="str">
            <v>刘国彬</v>
          </cell>
        </row>
        <row r="1317">
          <cell r="E1317" t="str">
            <v>男</v>
          </cell>
          <cell r="F1317" t="str">
            <v>园艺2201</v>
          </cell>
          <cell r="G1317" t="str">
            <v>北区七栋515</v>
          </cell>
          <cell r="H1317" t="str">
            <v>181858907193</v>
          </cell>
          <cell r="I1317" t="str">
            <v>34160220050206281X</v>
          </cell>
          <cell r="J1317">
            <v>6020220149</v>
          </cell>
        </row>
        <row r="1318">
          <cell r="C1318" t="str">
            <v>张政豪</v>
          </cell>
        </row>
        <row r="1318">
          <cell r="E1318" t="str">
            <v>男</v>
          </cell>
          <cell r="F1318" t="str">
            <v>园艺2201</v>
          </cell>
          <cell r="G1318" t="str">
            <v>北区七栋515</v>
          </cell>
          <cell r="H1318">
            <v>15518672271</v>
          </cell>
          <cell r="I1318" t="str">
            <v>411402200410236410</v>
          </cell>
          <cell r="J1318">
            <v>6020220150</v>
          </cell>
        </row>
        <row r="1319">
          <cell r="C1319" t="str">
            <v>刘卫</v>
          </cell>
        </row>
        <row r="1319">
          <cell r="E1319" t="str">
            <v>男</v>
          </cell>
          <cell r="F1319" t="str">
            <v>园艺2201</v>
          </cell>
          <cell r="G1319" t="str">
            <v>北区7栋515</v>
          </cell>
          <cell r="H1319">
            <v>18397619358</v>
          </cell>
          <cell r="I1319" t="str">
            <v>430524200212278755</v>
          </cell>
          <cell r="J1319">
            <v>6020220151</v>
          </cell>
        </row>
        <row r="1320">
          <cell r="C1320" t="str">
            <v>陈俊晔</v>
          </cell>
        </row>
        <row r="1320">
          <cell r="E1320" t="str">
            <v>男</v>
          </cell>
          <cell r="F1320" t="str">
            <v>园艺2201</v>
          </cell>
          <cell r="G1320" t="str">
            <v>北区七栋515</v>
          </cell>
          <cell r="H1320">
            <v>18020809528</v>
          </cell>
          <cell r="I1320" t="str">
            <v>350426200402061511</v>
          </cell>
          <cell r="J1320">
            <v>6020220152</v>
          </cell>
        </row>
        <row r="1321">
          <cell r="C1321" t="str">
            <v>彭佳林</v>
          </cell>
        </row>
        <row r="1321">
          <cell r="E1321" t="str">
            <v>男</v>
          </cell>
          <cell r="F1321" t="str">
            <v>园艺2201</v>
          </cell>
          <cell r="G1321" t="str">
            <v>北区七栋516</v>
          </cell>
          <cell r="H1321">
            <v>15327877701</v>
          </cell>
          <cell r="I1321" t="str">
            <v>420281200405046511</v>
          </cell>
          <cell r="J1321">
            <v>6020220153</v>
          </cell>
        </row>
        <row r="1322">
          <cell r="C1322" t="str">
            <v>沈子渊</v>
          </cell>
        </row>
        <row r="1322">
          <cell r="E1322" t="str">
            <v>男</v>
          </cell>
          <cell r="F1322" t="str">
            <v>园艺2201</v>
          </cell>
          <cell r="G1322" t="str">
            <v>北区七栋516</v>
          </cell>
          <cell r="H1322">
            <v>19519611031</v>
          </cell>
          <cell r="I1322" t="str">
            <v>331024200406110395</v>
          </cell>
          <cell r="J1322">
            <v>6020220154</v>
          </cell>
        </row>
        <row r="1323">
          <cell r="C1323" t="str">
            <v>黄予宣</v>
          </cell>
        </row>
        <row r="1323">
          <cell r="E1323" t="str">
            <v>女</v>
          </cell>
          <cell r="F1323" t="str">
            <v>园艺2201</v>
          </cell>
          <cell r="G1323" t="str">
            <v>北区十栋117</v>
          </cell>
          <cell r="H1323">
            <v>13909200203</v>
          </cell>
          <cell r="I1323" t="str">
            <v>61011320040924042X</v>
          </cell>
          <cell r="J1323">
            <v>6020220155</v>
          </cell>
        </row>
        <row r="1324">
          <cell r="C1324" t="str">
            <v>张思萌</v>
          </cell>
        </row>
        <row r="1324">
          <cell r="E1324" t="str">
            <v>女</v>
          </cell>
          <cell r="F1324" t="str">
            <v>园艺2201</v>
          </cell>
          <cell r="G1324" t="str">
            <v>北区十栋117</v>
          </cell>
          <cell r="H1324">
            <v>13233078357</v>
          </cell>
          <cell r="I1324" t="str">
            <v>141002200503230029</v>
          </cell>
          <cell r="J1324">
            <v>6020220156</v>
          </cell>
        </row>
        <row r="1325">
          <cell r="C1325" t="str">
            <v>罗宇天</v>
          </cell>
        </row>
        <row r="1325">
          <cell r="E1325" t="str">
            <v>女</v>
          </cell>
          <cell r="F1325" t="str">
            <v>园艺2201</v>
          </cell>
          <cell r="G1325" t="str">
            <v>北区十栋117</v>
          </cell>
          <cell r="H1325">
            <v>18185400265</v>
          </cell>
          <cell r="I1325" t="str">
            <v>522729200402010027</v>
          </cell>
          <cell r="J1325">
            <v>6020220157</v>
          </cell>
        </row>
        <row r="1326">
          <cell r="C1326" t="str">
            <v>李想</v>
          </cell>
        </row>
        <row r="1326">
          <cell r="E1326" t="str">
            <v>女</v>
          </cell>
          <cell r="F1326" t="str">
            <v>园艺2201</v>
          </cell>
          <cell r="G1326" t="str">
            <v>北区十栋118</v>
          </cell>
          <cell r="H1326">
            <v>13938144332</v>
          </cell>
          <cell r="I1326" t="str">
            <v>410802200403290081</v>
          </cell>
          <cell r="J1326">
            <v>6020220158</v>
          </cell>
        </row>
        <row r="1327">
          <cell r="C1327" t="str">
            <v>姚婷</v>
          </cell>
        </row>
        <row r="1327">
          <cell r="E1327" t="str">
            <v>女</v>
          </cell>
          <cell r="F1327" t="str">
            <v>园艺2201</v>
          </cell>
          <cell r="G1327" t="str">
            <v>北区十栋118</v>
          </cell>
          <cell r="H1327">
            <v>18705561223</v>
          </cell>
          <cell r="I1327" t="str">
            <v>340826200401063048</v>
          </cell>
          <cell r="J1327">
            <v>6020220160</v>
          </cell>
        </row>
        <row r="1328">
          <cell r="C1328" t="str">
            <v>郝思雨</v>
          </cell>
        </row>
        <row r="1328">
          <cell r="E1328" t="str">
            <v>女</v>
          </cell>
          <cell r="F1328" t="str">
            <v>园艺2201</v>
          </cell>
          <cell r="G1328" t="str">
            <v>北区十栋118</v>
          </cell>
          <cell r="H1328">
            <v>15391691282</v>
          </cell>
          <cell r="I1328" t="str">
            <v>420983200402128125</v>
          </cell>
          <cell r="J1328">
            <v>6020220161</v>
          </cell>
        </row>
        <row r="1329">
          <cell r="C1329" t="str">
            <v>郭佳琪</v>
          </cell>
        </row>
        <row r="1329">
          <cell r="E1329" t="str">
            <v>女</v>
          </cell>
          <cell r="F1329" t="str">
            <v>园艺2201</v>
          </cell>
          <cell r="G1329" t="str">
            <v>北区十栋118</v>
          </cell>
          <cell r="H1329">
            <v>18336710478</v>
          </cell>
          <cell r="I1329" t="str">
            <v>420606200408191046</v>
          </cell>
          <cell r="J1329">
            <v>6020220162</v>
          </cell>
        </row>
        <row r="1330">
          <cell r="C1330" t="str">
            <v>彭美华</v>
          </cell>
        </row>
        <row r="1330">
          <cell r="E1330" t="str">
            <v>女</v>
          </cell>
          <cell r="F1330" t="str">
            <v>园艺2201</v>
          </cell>
          <cell r="G1330" t="str">
            <v>北区十栋119</v>
          </cell>
          <cell r="H1330">
            <v>13308003941</v>
          </cell>
          <cell r="I1330" t="str">
            <v>512021200412183860</v>
          </cell>
          <cell r="J1330">
            <v>6020220163</v>
          </cell>
        </row>
        <row r="1331">
          <cell r="C1331" t="str">
            <v>邓兆霜</v>
          </cell>
        </row>
        <row r="1331">
          <cell r="E1331" t="str">
            <v>女</v>
          </cell>
          <cell r="F1331" t="str">
            <v>园艺2201</v>
          </cell>
          <cell r="G1331" t="str">
            <v>北区10栋119</v>
          </cell>
          <cell r="H1331">
            <v>18874650759</v>
          </cell>
          <cell r="I1331" t="str">
            <v>431129200312188547</v>
          </cell>
          <cell r="J1331">
            <v>6020220164</v>
          </cell>
        </row>
        <row r="1332">
          <cell r="C1332" t="str">
            <v>甘烨</v>
          </cell>
        </row>
        <row r="1332">
          <cell r="E1332" t="str">
            <v>女</v>
          </cell>
          <cell r="F1332" t="str">
            <v>园艺2201</v>
          </cell>
          <cell r="G1332" t="str">
            <v>北区十栋119</v>
          </cell>
          <cell r="H1332">
            <v>13548241864</v>
          </cell>
          <cell r="I1332" t="str">
            <v>511402200303306907</v>
          </cell>
          <cell r="J1332">
            <v>6020220165</v>
          </cell>
        </row>
        <row r="1333">
          <cell r="C1333" t="str">
            <v>贺小丫</v>
          </cell>
        </row>
        <row r="1333">
          <cell r="E1333" t="str">
            <v>女</v>
          </cell>
          <cell r="F1333" t="str">
            <v>园艺2201</v>
          </cell>
          <cell r="G1333" t="str">
            <v>北区十栋119</v>
          </cell>
          <cell r="H1333">
            <v>13256507605</v>
          </cell>
          <cell r="I1333" t="str">
            <v>371326200309030023</v>
          </cell>
          <cell r="J1333">
            <v>6020220166</v>
          </cell>
        </row>
        <row r="1334">
          <cell r="C1334" t="str">
            <v>易珊宇</v>
          </cell>
        </row>
        <row r="1334">
          <cell r="E1334" t="str">
            <v>女</v>
          </cell>
          <cell r="F1334" t="str">
            <v>园艺2201</v>
          </cell>
          <cell r="G1334" t="str">
            <v>北区十栋120</v>
          </cell>
          <cell r="H1334">
            <v>17769255133</v>
          </cell>
          <cell r="I1334" t="str">
            <v>431122200508040080</v>
          </cell>
          <cell r="J1334">
            <v>6020220167</v>
          </cell>
        </row>
        <row r="1335">
          <cell r="C1335" t="str">
            <v>张瑶</v>
          </cell>
        </row>
        <row r="1335">
          <cell r="E1335" t="str">
            <v>女</v>
          </cell>
          <cell r="F1335" t="str">
            <v>园艺2201</v>
          </cell>
          <cell r="G1335" t="str">
            <v>北区十栋120</v>
          </cell>
          <cell r="H1335">
            <v>17305074673</v>
          </cell>
          <cell r="I1335" t="str">
            <v>422802200405011721</v>
          </cell>
          <cell r="J1335">
            <v>6020220168</v>
          </cell>
        </row>
        <row r="1336">
          <cell r="C1336" t="str">
            <v>蒋荣荣</v>
          </cell>
        </row>
        <row r="1336">
          <cell r="E1336" t="str">
            <v>女</v>
          </cell>
          <cell r="F1336" t="str">
            <v>园艺2201</v>
          </cell>
          <cell r="G1336" t="str">
            <v>北区十栋120</v>
          </cell>
          <cell r="H1336">
            <v>13912416839</v>
          </cell>
          <cell r="I1336" t="str">
            <v>320623200309197824</v>
          </cell>
          <cell r="J1336">
            <v>6020220169</v>
          </cell>
        </row>
        <row r="1337">
          <cell r="C1337" t="str">
            <v>季颖懿</v>
          </cell>
        </row>
        <row r="1337">
          <cell r="E1337" t="str">
            <v>女</v>
          </cell>
          <cell r="F1337" t="str">
            <v>园艺2201</v>
          </cell>
          <cell r="G1337" t="str">
            <v>北区十栋120</v>
          </cell>
          <cell r="H1337">
            <v>18962385298</v>
          </cell>
          <cell r="I1337" t="str">
            <v>320582200403127624</v>
          </cell>
          <cell r="J1337">
            <v>6020220170</v>
          </cell>
        </row>
        <row r="1338">
          <cell r="C1338" t="str">
            <v>袁孟涵</v>
          </cell>
        </row>
        <row r="1338">
          <cell r="E1338" t="str">
            <v>女</v>
          </cell>
          <cell r="F1338" t="str">
            <v>园艺2201</v>
          </cell>
          <cell r="G1338" t="str">
            <v>北区十栋121</v>
          </cell>
          <cell r="H1338">
            <v>15822440404</v>
          </cell>
          <cell r="I1338" t="str">
            <v>130984200406011220</v>
          </cell>
          <cell r="J1338">
            <v>6020220171</v>
          </cell>
        </row>
        <row r="1339">
          <cell r="C1339" t="str">
            <v>黎晓琴</v>
          </cell>
        </row>
        <row r="1339">
          <cell r="E1339" t="str">
            <v>女</v>
          </cell>
          <cell r="F1339" t="str">
            <v>园艺2201</v>
          </cell>
          <cell r="G1339" t="str">
            <v>北区十栋121</v>
          </cell>
          <cell r="H1339">
            <v>15272507945</v>
          </cell>
          <cell r="I1339" t="str">
            <v>421023200308131243</v>
          </cell>
          <cell r="J1339">
            <v>6020220172</v>
          </cell>
        </row>
        <row r="1340">
          <cell r="C1340" t="str">
            <v>朱光环</v>
          </cell>
        </row>
        <row r="1340">
          <cell r="E1340" t="str">
            <v>女</v>
          </cell>
          <cell r="F1340" t="str">
            <v>园艺2201</v>
          </cell>
          <cell r="G1340" t="str">
            <v>北区10栋121</v>
          </cell>
          <cell r="H1340">
            <v>18218584963</v>
          </cell>
          <cell r="I1340" t="str">
            <v>441881200406280649</v>
          </cell>
          <cell r="J1340">
            <v>6020220173</v>
          </cell>
        </row>
        <row r="1341">
          <cell r="C1341" t="str">
            <v>张欣怡</v>
          </cell>
        </row>
        <row r="1341">
          <cell r="E1341" t="str">
            <v>女</v>
          </cell>
          <cell r="F1341" t="str">
            <v>园艺2201</v>
          </cell>
          <cell r="G1341" t="str">
            <v>北区十栋121</v>
          </cell>
          <cell r="H1341">
            <v>15168655010</v>
          </cell>
          <cell r="I1341" t="str">
            <v>331024200312094363</v>
          </cell>
          <cell r="J1341">
            <v>6020220174</v>
          </cell>
        </row>
        <row r="1342">
          <cell r="C1342" t="str">
            <v>薛菲琳</v>
          </cell>
        </row>
        <row r="1342">
          <cell r="E1342" t="str">
            <v>女</v>
          </cell>
          <cell r="F1342" t="str">
            <v>园艺2201</v>
          </cell>
          <cell r="G1342" t="str">
            <v>北区十栋122</v>
          </cell>
          <cell r="H1342">
            <v>18267369199</v>
          </cell>
          <cell r="I1342" t="str">
            <v>330483200408154421</v>
          </cell>
          <cell r="J1342">
            <v>6020220175</v>
          </cell>
        </row>
        <row r="1343">
          <cell r="C1343" t="str">
            <v>蔡桂岭</v>
          </cell>
        </row>
        <row r="1343">
          <cell r="E1343" t="str">
            <v>女</v>
          </cell>
          <cell r="F1343" t="str">
            <v>园艺2201</v>
          </cell>
          <cell r="G1343" t="str">
            <v>北区10栋122</v>
          </cell>
          <cell r="H1343">
            <v>13379916437</v>
          </cell>
          <cell r="I1343" t="str">
            <v>460027200301234145</v>
          </cell>
          <cell r="J1343">
            <v>6020220176</v>
          </cell>
        </row>
        <row r="1344">
          <cell r="C1344" t="str">
            <v>卓林熙</v>
          </cell>
        </row>
        <row r="1344">
          <cell r="E1344" t="str">
            <v>男</v>
          </cell>
          <cell r="F1344" t="str">
            <v>园艺2202</v>
          </cell>
          <cell r="G1344" t="str">
            <v>北7#516</v>
          </cell>
          <cell r="H1344">
            <v>18270854185</v>
          </cell>
          <cell r="I1344" t="str">
            <v>360521200410210017</v>
          </cell>
          <cell r="J1344">
            <v>6020220177</v>
          </cell>
        </row>
        <row r="1345">
          <cell r="C1345" t="str">
            <v>周锦鑫</v>
          </cell>
        </row>
        <row r="1345">
          <cell r="E1345" t="str">
            <v>男</v>
          </cell>
          <cell r="F1345" t="str">
            <v>园艺2202</v>
          </cell>
          <cell r="G1345" t="str">
            <v>北7#516</v>
          </cell>
          <cell r="H1345">
            <v>18279930502</v>
          </cell>
          <cell r="I1345" t="str">
            <v>360312200302080019</v>
          </cell>
          <cell r="J1345">
            <v>6020220179</v>
          </cell>
        </row>
        <row r="1346">
          <cell r="C1346" t="str">
            <v>徐朋铭</v>
          </cell>
        </row>
        <row r="1346">
          <cell r="E1346" t="str">
            <v>男</v>
          </cell>
          <cell r="F1346" t="str">
            <v>园艺2202</v>
          </cell>
          <cell r="G1346" t="str">
            <v>北7#517</v>
          </cell>
          <cell r="H1346">
            <v>15679780262</v>
          </cell>
          <cell r="I1346" t="str">
            <v>36072720040218281X</v>
          </cell>
          <cell r="J1346">
            <v>6020220180</v>
          </cell>
        </row>
        <row r="1347">
          <cell r="C1347" t="str">
            <v>李康祺</v>
          </cell>
        </row>
        <row r="1347">
          <cell r="E1347" t="str">
            <v>女</v>
          </cell>
          <cell r="F1347" t="str">
            <v>园艺2202</v>
          </cell>
          <cell r="G1347" t="str">
            <v>北10#122</v>
          </cell>
          <cell r="H1347">
            <v>19398639520</v>
          </cell>
          <cell r="I1347" t="str">
            <v>360124200408251220</v>
          </cell>
          <cell r="J1347">
            <v>6020220181</v>
          </cell>
        </row>
        <row r="1348">
          <cell r="C1348" t="str">
            <v>熊文雨</v>
          </cell>
        </row>
        <row r="1348">
          <cell r="E1348" t="str">
            <v>女</v>
          </cell>
          <cell r="F1348" t="str">
            <v>园艺2202</v>
          </cell>
          <cell r="G1348" t="str">
            <v>北10#122</v>
          </cell>
          <cell r="H1348">
            <v>18397912273</v>
          </cell>
          <cell r="I1348" t="str">
            <v>360121200405078822</v>
          </cell>
          <cell r="J1348">
            <v>6020220182</v>
          </cell>
        </row>
        <row r="1349">
          <cell r="C1349" t="str">
            <v>万欣芸</v>
          </cell>
        </row>
        <row r="1349">
          <cell r="E1349" t="str">
            <v>女</v>
          </cell>
          <cell r="F1349" t="str">
            <v>园艺2202</v>
          </cell>
          <cell r="G1349" t="str">
            <v>北10#123</v>
          </cell>
          <cell r="H1349">
            <v>1527000066</v>
          </cell>
          <cell r="I1349" t="str">
            <v>360104200406160426</v>
          </cell>
          <cell r="J1349">
            <v>6020220183</v>
          </cell>
        </row>
        <row r="1350">
          <cell r="C1350" t="str">
            <v>刘一欢</v>
          </cell>
        </row>
        <row r="1350">
          <cell r="E1350" t="str">
            <v>女</v>
          </cell>
          <cell r="F1350" t="str">
            <v>园艺2202</v>
          </cell>
          <cell r="G1350" t="str">
            <v>北10#123</v>
          </cell>
          <cell r="H1350">
            <v>18479392147</v>
          </cell>
          <cell r="I1350" t="str">
            <v>361124200410273024</v>
          </cell>
          <cell r="J1350">
            <v>6020220184</v>
          </cell>
        </row>
        <row r="1351">
          <cell r="C1351" t="str">
            <v>何梦琳</v>
          </cell>
        </row>
        <row r="1351">
          <cell r="E1351" t="str">
            <v>女</v>
          </cell>
          <cell r="F1351" t="str">
            <v>园艺2202</v>
          </cell>
          <cell r="G1351" t="str">
            <v>北10#123</v>
          </cell>
          <cell r="H1351">
            <v>15070168465</v>
          </cell>
          <cell r="I1351" t="str">
            <v>360782200401280228</v>
          </cell>
          <cell r="J1351">
            <v>6020220185</v>
          </cell>
        </row>
        <row r="1352">
          <cell r="C1352" t="str">
            <v>王婉婷</v>
          </cell>
        </row>
        <row r="1352">
          <cell r="E1352" t="str">
            <v>女</v>
          </cell>
          <cell r="F1352" t="str">
            <v>园艺2202</v>
          </cell>
          <cell r="G1352" t="str">
            <v>北10#123</v>
          </cell>
          <cell r="H1352">
            <v>13117808732</v>
          </cell>
          <cell r="I1352" t="str">
            <v>360122200402217221</v>
          </cell>
          <cell r="J1352">
            <v>6020220186</v>
          </cell>
        </row>
        <row r="1353">
          <cell r="C1353" t="str">
            <v>李甜甜</v>
          </cell>
        </row>
        <row r="1353">
          <cell r="E1353" t="str">
            <v>女</v>
          </cell>
          <cell r="F1353" t="str">
            <v>园艺2202</v>
          </cell>
          <cell r="G1353" t="str">
            <v>北10#124</v>
          </cell>
          <cell r="H1353">
            <v>19979358200</v>
          </cell>
          <cell r="I1353" t="str">
            <v>362325200403013329</v>
          </cell>
          <cell r="J1353">
            <v>6020220187</v>
          </cell>
        </row>
        <row r="1354">
          <cell r="C1354" t="str">
            <v>陈海怡</v>
          </cell>
        </row>
        <row r="1354">
          <cell r="E1354" t="str">
            <v>女</v>
          </cell>
          <cell r="F1354" t="str">
            <v>园艺2202</v>
          </cell>
          <cell r="G1354" t="str">
            <v>北10#124</v>
          </cell>
          <cell r="H1354">
            <v>13698009778</v>
          </cell>
          <cell r="I1354" t="str">
            <v>361124200505041824</v>
          </cell>
          <cell r="J1354">
            <v>6020220188</v>
          </cell>
        </row>
        <row r="1355">
          <cell r="C1355" t="str">
            <v>于思聪</v>
          </cell>
        </row>
        <row r="1355">
          <cell r="E1355" t="str">
            <v>女</v>
          </cell>
          <cell r="F1355" t="str">
            <v>园艺2202</v>
          </cell>
          <cell r="G1355" t="str">
            <v>北10#124</v>
          </cell>
          <cell r="H1355">
            <v>15170440617</v>
          </cell>
          <cell r="I1355" t="str">
            <v>360104200412060026</v>
          </cell>
          <cell r="J1355">
            <v>6020220189</v>
          </cell>
        </row>
        <row r="1356">
          <cell r="C1356" t="str">
            <v>于承扬</v>
          </cell>
        </row>
        <row r="1356">
          <cell r="E1356" t="str">
            <v>男</v>
          </cell>
          <cell r="F1356" t="str">
            <v>园艺2202</v>
          </cell>
          <cell r="G1356" t="str">
            <v>北7#517</v>
          </cell>
          <cell r="H1356">
            <v>18131105695</v>
          </cell>
          <cell r="I1356" t="str">
            <v>130104200408100619</v>
          </cell>
          <cell r="J1356">
            <v>6020220191</v>
          </cell>
        </row>
        <row r="1357">
          <cell r="C1357" t="str">
            <v>程琦</v>
          </cell>
        </row>
        <row r="1357">
          <cell r="E1357" t="str">
            <v>男</v>
          </cell>
          <cell r="F1357" t="str">
            <v>园艺2202</v>
          </cell>
          <cell r="G1357" t="str">
            <v>北7#517</v>
          </cell>
          <cell r="H1357">
            <v>15275698629</v>
          </cell>
          <cell r="I1357" t="str">
            <v>37152520040125231X</v>
          </cell>
          <cell r="J1357">
            <v>6020220192</v>
          </cell>
        </row>
        <row r="1358">
          <cell r="C1358" t="str">
            <v>吴可天</v>
          </cell>
        </row>
        <row r="1358">
          <cell r="E1358" t="str">
            <v>男</v>
          </cell>
          <cell r="F1358" t="str">
            <v>园艺2202</v>
          </cell>
          <cell r="G1358" t="str">
            <v>北7#517</v>
          </cell>
          <cell r="H1358">
            <v>13505185487</v>
          </cell>
          <cell r="I1358" t="str">
            <v>320113200402155215</v>
          </cell>
          <cell r="J1358">
            <v>6020220193</v>
          </cell>
        </row>
        <row r="1359">
          <cell r="C1359" t="str">
            <v>李嘉伟</v>
          </cell>
        </row>
        <row r="1359">
          <cell r="E1359" t="str">
            <v>男</v>
          </cell>
          <cell r="F1359" t="str">
            <v>园艺2202</v>
          </cell>
          <cell r="G1359" t="str">
            <v>北7#518</v>
          </cell>
          <cell r="H1359">
            <v>18815995772</v>
          </cell>
          <cell r="I1359" t="str">
            <v>362531200311200619</v>
          </cell>
          <cell r="J1359">
            <v>6020220194</v>
          </cell>
        </row>
        <row r="1360">
          <cell r="C1360" t="str">
            <v>范展鸿</v>
          </cell>
        </row>
        <row r="1360">
          <cell r="E1360" t="str">
            <v>男</v>
          </cell>
          <cell r="F1360" t="str">
            <v>园艺2202</v>
          </cell>
          <cell r="G1360" t="str">
            <v>北7#518</v>
          </cell>
          <cell r="H1360">
            <v>13735069209</v>
          </cell>
          <cell r="I1360" t="str">
            <v>330825200405075910</v>
          </cell>
          <cell r="J1360">
            <v>6020220195</v>
          </cell>
        </row>
        <row r="1361">
          <cell r="C1361" t="str">
            <v>武筱影</v>
          </cell>
        </row>
        <row r="1361">
          <cell r="E1361" t="str">
            <v>女</v>
          </cell>
          <cell r="F1361" t="str">
            <v>园艺2202</v>
          </cell>
          <cell r="G1361" t="str">
            <v>北10#124</v>
          </cell>
          <cell r="H1361">
            <v>13672217230</v>
          </cell>
          <cell r="I1361" t="str">
            <v>610528200409094828</v>
          </cell>
          <cell r="J1361">
            <v>6020220196</v>
          </cell>
        </row>
        <row r="1362">
          <cell r="C1362" t="str">
            <v>刘娅</v>
          </cell>
        </row>
        <row r="1362">
          <cell r="E1362" t="str">
            <v>女</v>
          </cell>
          <cell r="F1362" t="str">
            <v>园艺2202</v>
          </cell>
          <cell r="G1362" t="str">
            <v>北10#125</v>
          </cell>
          <cell r="H1362">
            <v>13368668967</v>
          </cell>
          <cell r="I1362" t="str">
            <v>522129200307023521</v>
          </cell>
          <cell r="J1362">
            <v>6020220197</v>
          </cell>
        </row>
        <row r="1363">
          <cell r="C1363" t="str">
            <v>常乐宛宛</v>
          </cell>
        </row>
        <row r="1363">
          <cell r="E1363" t="str">
            <v>女</v>
          </cell>
          <cell r="F1363" t="str">
            <v>园艺2202</v>
          </cell>
          <cell r="G1363" t="str">
            <v>北10#125</v>
          </cell>
          <cell r="H1363">
            <v>18035532897</v>
          </cell>
          <cell r="I1363" t="str">
            <v>14040220040707408X</v>
          </cell>
          <cell r="J1363">
            <v>6020220198</v>
          </cell>
        </row>
        <row r="1364">
          <cell r="C1364" t="str">
            <v>曹新</v>
          </cell>
        </row>
        <row r="1364">
          <cell r="E1364" t="str">
            <v>女</v>
          </cell>
          <cell r="F1364" t="str">
            <v>园艺2202</v>
          </cell>
          <cell r="G1364" t="str">
            <v>北10#125</v>
          </cell>
          <cell r="H1364">
            <v>15835086199</v>
          </cell>
          <cell r="I1364" t="str">
            <v>140925200406130061</v>
          </cell>
          <cell r="J1364">
            <v>6020220199</v>
          </cell>
        </row>
        <row r="1365">
          <cell r="C1365" t="str">
            <v>李阳</v>
          </cell>
        </row>
        <row r="1365">
          <cell r="E1365" t="str">
            <v>女</v>
          </cell>
          <cell r="F1365" t="str">
            <v>园艺2202</v>
          </cell>
          <cell r="G1365" t="str">
            <v>北10#125</v>
          </cell>
          <cell r="H1365">
            <v>19172882900</v>
          </cell>
          <cell r="I1365" t="str">
            <v>420902200401170868</v>
          </cell>
          <cell r="J1365">
            <v>6020220200</v>
          </cell>
        </row>
        <row r="1366">
          <cell r="C1366" t="str">
            <v>张紫晴</v>
          </cell>
        </row>
        <row r="1366">
          <cell r="E1366" t="str">
            <v>女</v>
          </cell>
          <cell r="F1366" t="str">
            <v>园艺2202</v>
          </cell>
          <cell r="G1366" t="str">
            <v>北10#126</v>
          </cell>
          <cell r="H1366">
            <v>18856757639</v>
          </cell>
          <cell r="I1366" t="str">
            <v>341621200311175546</v>
          </cell>
          <cell r="J1366">
            <v>6020220201</v>
          </cell>
        </row>
        <row r="1367">
          <cell r="C1367" t="str">
            <v>李瑞</v>
          </cell>
        </row>
        <row r="1367">
          <cell r="E1367" t="str">
            <v>女</v>
          </cell>
          <cell r="F1367" t="str">
            <v>园艺2202</v>
          </cell>
          <cell r="G1367" t="str">
            <v>北10#126</v>
          </cell>
          <cell r="H1367">
            <v>16760148186</v>
          </cell>
          <cell r="I1367" t="str">
            <v>341503200312055425</v>
          </cell>
          <cell r="J1367">
            <v>6020220202</v>
          </cell>
        </row>
        <row r="1368">
          <cell r="C1368" t="str">
            <v>焦淑滢</v>
          </cell>
        </row>
        <row r="1368">
          <cell r="E1368" t="str">
            <v>女</v>
          </cell>
          <cell r="F1368" t="str">
            <v>园艺2202</v>
          </cell>
          <cell r="G1368" t="str">
            <v>北10#126</v>
          </cell>
          <cell r="H1368">
            <v>18236719255</v>
          </cell>
          <cell r="I1368" t="str">
            <v>411282200402180024</v>
          </cell>
          <cell r="J1368">
            <v>6020220203</v>
          </cell>
        </row>
        <row r="1369">
          <cell r="C1369" t="str">
            <v>江瑜珍</v>
          </cell>
        </row>
        <row r="1369">
          <cell r="E1369" t="str">
            <v>女</v>
          </cell>
          <cell r="F1369" t="str">
            <v>园艺2202</v>
          </cell>
          <cell r="G1369" t="str">
            <v>北10#126</v>
          </cell>
          <cell r="H1369">
            <v>13525453413</v>
          </cell>
          <cell r="I1369" t="str">
            <v>410323200402225522</v>
          </cell>
          <cell r="J1369">
            <v>6020220204</v>
          </cell>
        </row>
        <row r="1370">
          <cell r="C1370" t="str">
            <v>黄含笑</v>
          </cell>
        </row>
        <row r="1370">
          <cell r="E1370" t="str">
            <v>女</v>
          </cell>
          <cell r="F1370" t="str">
            <v>园艺2202</v>
          </cell>
          <cell r="G1370" t="str">
            <v>北10#201</v>
          </cell>
          <cell r="H1370">
            <v>15518655085</v>
          </cell>
          <cell r="I1370" t="str">
            <v>411423200304177025</v>
          </cell>
          <cell r="J1370">
            <v>6020220205</v>
          </cell>
        </row>
        <row r="1371">
          <cell r="C1371" t="str">
            <v>周玥彤</v>
          </cell>
        </row>
        <row r="1371">
          <cell r="E1371" t="str">
            <v>女</v>
          </cell>
          <cell r="F1371" t="str">
            <v>园艺2202</v>
          </cell>
          <cell r="G1371" t="str">
            <v>北10#201</v>
          </cell>
          <cell r="H1371">
            <v>19047915956</v>
          </cell>
          <cell r="I1371" t="str">
            <v>370705200404012025</v>
          </cell>
          <cell r="J1371">
            <v>6020220206</v>
          </cell>
        </row>
        <row r="1372">
          <cell r="C1372" t="str">
            <v>陈奕文</v>
          </cell>
        </row>
        <row r="1372">
          <cell r="E1372" t="str">
            <v>女</v>
          </cell>
          <cell r="F1372" t="str">
            <v>园艺2202</v>
          </cell>
          <cell r="G1372" t="str">
            <v>北10#201</v>
          </cell>
          <cell r="H1372">
            <v>18561830109</v>
          </cell>
          <cell r="I1372" t="str">
            <v>370203200502025524</v>
          </cell>
          <cell r="J1372">
            <v>6020220207</v>
          </cell>
        </row>
        <row r="1373">
          <cell r="C1373" t="str">
            <v>夏思翔</v>
          </cell>
        </row>
        <row r="1373">
          <cell r="E1373" t="str">
            <v>女</v>
          </cell>
          <cell r="F1373" t="str">
            <v>园艺2202</v>
          </cell>
          <cell r="G1373" t="str">
            <v>北10#201</v>
          </cell>
          <cell r="H1373">
            <v>18711715539</v>
          </cell>
          <cell r="I1373" t="str">
            <v>430903200406305125</v>
          </cell>
          <cell r="J1373">
            <v>6020220208</v>
          </cell>
        </row>
        <row r="1374">
          <cell r="C1374" t="str">
            <v>席星宇</v>
          </cell>
        </row>
        <row r="1374">
          <cell r="E1374" t="str">
            <v>女</v>
          </cell>
          <cell r="F1374" t="str">
            <v>园艺2202</v>
          </cell>
          <cell r="G1374" t="str">
            <v>北10#202</v>
          </cell>
          <cell r="H1374">
            <v>18146611484</v>
          </cell>
          <cell r="I1374" t="str">
            <v>510921200304083261</v>
          </cell>
          <cell r="J1374">
            <v>6020220209</v>
          </cell>
        </row>
        <row r="1375">
          <cell r="C1375" t="str">
            <v>陈佳慧</v>
          </cell>
        </row>
        <row r="1375">
          <cell r="E1375" t="str">
            <v>女</v>
          </cell>
          <cell r="F1375" t="str">
            <v>园艺2202</v>
          </cell>
          <cell r="G1375" t="str">
            <v>北10#202</v>
          </cell>
          <cell r="H1375">
            <v>15159309216</v>
          </cell>
          <cell r="I1375" t="str">
            <v>35090220040923010X</v>
          </cell>
          <cell r="J1375">
            <v>6020220210</v>
          </cell>
        </row>
        <row r="1376">
          <cell r="C1376" t="str">
            <v>姜雯珺</v>
          </cell>
        </row>
        <row r="1376">
          <cell r="E1376" t="str">
            <v>女</v>
          </cell>
          <cell r="F1376" t="str">
            <v>园艺2202</v>
          </cell>
          <cell r="G1376" t="str">
            <v>北10#202</v>
          </cell>
          <cell r="H1376">
            <v>17715837424</v>
          </cell>
          <cell r="I1376" t="str">
            <v>321011200406150924</v>
          </cell>
          <cell r="J1376">
            <v>6020220211</v>
          </cell>
        </row>
        <row r="1377">
          <cell r="C1377" t="str">
            <v>胡佳怡</v>
          </cell>
        </row>
        <row r="1377">
          <cell r="E1377" t="str">
            <v>女</v>
          </cell>
          <cell r="F1377" t="str">
            <v>园艺2202</v>
          </cell>
          <cell r="G1377" t="str">
            <v>北10#202</v>
          </cell>
          <cell r="H1377">
            <v>15022213870</v>
          </cell>
          <cell r="I1377" t="str">
            <v>142701200211160324</v>
          </cell>
          <cell r="J1377">
            <v>6020220212</v>
          </cell>
        </row>
        <row r="1378">
          <cell r="C1378" t="str">
            <v>林剑英</v>
          </cell>
        </row>
        <row r="1378">
          <cell r="E1378" t="str">
            <v>女</v>
          </cell>
          <cell r="F1378" t="str">
            <v>园艺2202</v>
          </cell>
          <cell r="G1378" t="str">
            <v>北10#203</v>
          </cell>
          <cell r="H1378">
            <v>15812532954</v>
          </cell>
          <cell r="I1378" t="str">
            <v>360734200304045524</v>
          </cell>
          <cell r="J1378">
            <v>6020220213</v>
          </cell>
        </row>
        <row r="1379">
          <cell r="C1379" t="str">
            <v>葛梓馨</v>
          </cell>
        </row>
        <row r="1379">
          <cell r="E1379" t="str">
            <v>女</v>
          </cell>
          <cell r="F1379" t="str">
            <v>园艺2202</v>
          </cell>
          <cell r="G1379" t="str">
            <v>北10#203</v>
          </cell>
          <cell r="H1379">
            <v>17832237968</v>
          </cell>
          <cell r="I1379" t="str">
            <v>130731200302200023</v>
          </cell>
          <cell r="J1379">
            <v>6020220214</v>
          </cell>
        </row>
        <row r="1380">
          <cell r="C1380" t="str">
            <v>王佳瑶</v>
          </cell>
        </row>
        <row r="1380">
          <cell r="E1380" t="str">
            <v>女</v>
          </cell>
          <cell r="F1380" t="str">
            <v>园艺2202</v>
          </cell>
          <cell r="G1380" t="str">
            <v>北10#203</v>
          </cell>
          <cell r="H1380">
            <v>13667913557</v>
          </cell>
          <cell r="I1380" t="str">
            <v>330681200403065401</v>
          </cell>
          <cell r="J1380">
            <v>6020220215</v>
          </cell>
        </row>
        <row r="1381">
          <cell r="C1381" t="str">
            <v>林婉清</v>
          </cell>
        </row>
        <row r="1381">
          <cell r="E1381" t="str">
            <v>女</v>
          </cell>
          <cell r="F1381" t="str">
            <v>园艺2202</v>
          </cell>
          <cell r="G1381" t="str">
            <v>北10#203</v>
          </cell>
          <cell r="H1381">
            <v>18267616607</v>
          </cell>
          <cell r="I1381" t="str">
            <v>331082200405100041</v>
          </cell>
          <cell r="J1381">
            <v>6020220216</v>
          </cell>
        </row>
        <row r="1382">
          <cell r="C1382" t="str">
            <v>陈文莹</v>
          </cell>
        </row>
        <row r="1382">
          <cell r="E1382" t="str">
            <v>女</v>
          </cell>
          <cell r="F1382" t="str">
            <v>园艺2202</v>
          </cell>
          <cell r="G1382" t="str">
            <v>北10#204</v>
          </cell>
          <cell r="H1382">
            <v>17889851038</v>
          </cell>
          <cell r="I1382" t="str">
            <v>46000520040412512X</v>
          </cell>
          <cell r="J1382">
            <v>6020220217</v>
          </cell>
        </row>
        <row r="1383">
          <cell r="C1383" t="str">
            <v>林志豪</v>
          </cell>
        </row>
        <row r="1383">
          <cell r="E1383" t="str">
            <v>男</v>
          </cell>
          <cell r="F1383" t="str">
            <v>植保2201</v>
          </cell>
          <cell r="G1383" t="str">
            <v>北7＃518</v>
          </cell>
          <cell r="H1383">
            <v>19914629175</v>
          </cell>
          <cell r="I1383" t="str">
            <v>362324200409176018</v>
          </cell>
          <cell r="J1383">
            <v>6020220218</v>
          </cell>
        </row>
        <row r="1384">
          <cell r="C1384" t="str">
            <v>付志环</v>
          </cell>
        </row>
        <row r="1384">
          <cell r="E1384" t="str">
            <v>男</v>
          </cell>
          <cell r="F1384" t="str">
            <v>植保2201</v>
          </cell>
          <cell r="G1384" t="str">
            <v>北7#518</v>
          </cell>
          <cell r="H1384">
            <v>18370506958</v>
          </cell>
          <cell r="I1384" t="str">
            <v>362203200301196116</v>
          </cell>
          <cell r="J1384">
            <v>6020220219</v>
          </cell>
        </row>
        <row r="1385">
          <cell r="C1385" t="str">
            <v>周思含</v>
          </cell>
        </row>
        <row r="1385">
          <cell r="E1385" t="str">
            <v>女</v>
          </cell>
          <cell r="F1385" t="str">
            <v>植保2201</v>
          </cell>
          <cell r="G1385" t="str">
            <v>北10#101</v>
          </cell>
          <cell r="H1385">
            <v>18379773393</v>
          </cell>
          <cell r="I1385" t="str">
            <v>360724200310177029</v>
          </cell>
          <cell r="J1385">
            <v>6020220220</v>
          </cell>
        </row>
        <row r="1386">
          <cell r="C1386" t="str">
            <v>谢璇</v>
          </cell>
        </row>
        <row r="1386">
          <cell r="E1386" t="str">
            <v>女</v>
          </cell>
          <cell r="F1386" t="str">
            <v>植保2201</v>
          </cell>
          <cell r="G1386" t="str">
            <v>北10#101</v>
          </cell>
          <cell r="H1386">
            <v>15970537379</v>
          </cell>
          <cell r="I1386" t="str">
            <v>362204200310316921</v>
          </cell>
          <cell r="J1386">
            <v>6020220221</v>
          </cell>
        </row>
        <row r="1387">
          <cell r="C1387" t="str">
            <v>饶诗琪</v>
          </cell>
        </row>
        <row r="1387">
          <cell r="E1387" t="str">
            <v>女</v>
          </cell>
          <cell r="F1387" t="str">
            <v>植保2201</v>
          </cell>
          <cell r="G1387" t="str">
            <v>北10#101</v>
          </cell>
          <cell r="H1387">
            <v>18270146648</v>
          </cell>
          <cell r="I1387" t="str">
            <v>36232420040422122X</v>
          </cell>
          <cell r="J1387">
            <v>6020220222</v>
          </cell>
        </row>
        <row r="1388">
          <cell r="C1388" t="str">
            <v>刘明洋</v>
          </cell>
        </row>
        <row r="1388">
          <cell r="E1388" t="str">
            <v>男</v>
          </cell>
          <cell r="F1388" t="str">
            <v>植保2201</v>
          </cell>
          <cell r="G1388" t="str">
            <v>北7＃519</v>
          </cell>
          <cell r="H1388">
            <v>15548408212</v>
          </cell>
          <cell r="I1388" t="str">
            <v>150402200408202452</v>
          </cell>
          <cell r="J1388">
            <v>6020220223</v>
          </cell>
        </row>
        <row r="1389">
          <cell r="C1389" t="str">
            <v>刘明哲</v>
          </cell>
        </row>
        <row r="1389">
          <cell r="E1389" t="str">
            <v>男</v>
          </cell>
          <cell r="F1389" t="str">
            <v>植保2201</v>
          </cell>
          <cell r="G1389" t="str">
            <v>北7#519</v>
          </cell>
          <cell r="H1389">
            <v>13892030817</v>
          </cell>
          <cell r="I1389" t="str">
            <v>610424200408172619</v>
          </cell>
          <cell r="J1389">
            <v>6020220224</v>
          </cell>
        </row>
        <row r="1390">
          <cell r="C1390" t="str">
            <v>班俊杰</v>
          </cell>
        </row>
        <row r="1390">
          <cell r="E1390" t="str">
            <v>男</v>
          </cell>
          <cell r="F1390" t="str">
            <v>植保2201</v>
          </cell>
          <cell r="G1390" t="str">
            <v>北7#519</v>
          </cell>
          <cell r="H1390">
            <v>18302545538</v>
          </cell>
          <cell r="I1390" t="str">
            <v>520114200406180817</v>
          </cell>
          <cell r="J1390">
            <v>6020220225</v>
          </cell>
        </row>
        <row r="1391">
          <cell r="C1391" t="str">
            <v>柯刘春</v>
          </cell>
        </row>
        <row r="1391">
          <cell r="E1391" t="str">
            <v>男</v>
          </cell>
          <cell r="F1391" t="str">
            <v>植保2201</v>
          </cell>
          <cell r="G1391" t="str">
            <v>北7＃519</v>
          </cell>
          <cell r="H1391">
            <v>14355918893</v>
          </cell>
          <cell r="I1391" t="str">
            <v>341021200303140316</v>
          </cell>
          <cell r="J1391">
            <v>6020220226</v>
          </cell>
        </row>
        <row r="1392">
          <cell r="C1392" t="str">
            <v>吴梦凡</v>
          </cell>
        </row>
        <row r="1392">
          <cell r="E1392" t="str">
            <v>男</v>
          </cell>
          <cell r="F1392" t="str">
            <v>植保2201</v>
          </cell>
          <cell r="G1392" t="str">
            <v>北7#520</v>
          </cell>
          <cell r="H1392">
            <v>16655609270</v>
          </cell>
          <cell r="I1392" t="str">
            <v>340826200510294419</v>
          </cell>
          <cell r="J1392">
            <v>6020220227</v>
          </cell>
        </row>
        <row r="1393">
          <cell r="C1393" t="str">
            <v>杨智钦</v>
          </cell>
        </row>
        <row r="1393">
          <cell r="E1393" t="str">
            <v>男</v>
          </cell>
          <cell r="F1393" t="str">
            <v>植保2201</v>
          </cell>
          <cell r="G1393" t="str">
            <v>北7#520</v>
          </cell>
          <cell r="H1393">
            <v>18282926768</v>
          </cell>
          <cell r="I1393" t="str">
            <v>511702200408140014</v>
          </cell>
          <cell r="J1393">
            <v>6020220228</v>
          </cell>
        </row>
        <row r="1394">
          <cell r="C1394" t="str">
            <v>李依林</v>
          </cell>
        </row>
        <row r="1394">
          <cell r="E1394" t="str">
            <v>男</v>
          </cell>
          <cell r="F1394" t="str">
            <v>植保2201</v>
          </cell>
          <cell r="G1394" t="str">
            <v>北7#520</v>
          </cell>
          <cell r="H1394">
            <v>18624813411</v>
          </cell>
          <cell r="I1394" t="str">
            <v>411325200410113516</v>
          </cell>
          <cell r="J1394">
            <v>6020220229</v>
          </cell>
        </row>
        <row r="1395">
          <cell r="C1395" t="str">
            <v>刘灿</v>
          </cell>
        </row>
        <row r="1395">
          <cell r="E1395" t="str">
            <v>男</v>
          </cell>
          <cell r="F1395" t="str">
            <v>植保2201</v>
          </cell>
          <cell r="G1395" t="str">
            <v>北7#520</v>
          </cell>
          <cell r="H1395">
            <v>15263787707</v>
          </cell>
          <cell r="I1395" t="str">
            <v>370832200409167012</v>
          </cell>
          <cell r="J1395">
            <v>6020220230</v>
          </cell>
        </row>
        <row r="1396">
          <cell r="C1396" t="str">
            <v>胡志康</v>
          </cell>
        </row>
        <row r="1396">
          <cell r="E1396" t="str">
            <v>男</v>
          </cell>
          <cell r="F1396" t="str">
            <v>植保2201</v>
          </cell>
          <cell r="G1396" t="str">
            <v>北7#521</v>
          </cell>
          <cell r="H1396">
            <v>18558720612</v>
          </cell>
          <cell r="I1396" t="str">
            <v>360124200406122118</v>
          </cell>
          <cell r="J1396">
            <v>6020220231</v>
          </cell>
        </row>
        <row r="1397">
          <cell r="C1397" t="str">
            <v>李明轩</v>
          </cell>
        </row>
        <row r="1397">
          <cell r="E1397" t="str">
            <v>男</v>
          </cell>
          <cell r="F1397" t="str">
            <v>植保2201</v>
          </cell>
          <cell r="G1397" t="str">
            <v>北#521</v>
          </cell>
          <cell r="H1397">
            <v>17352379268</v>
          </cell>
          <cell r="I1397" t="str">
            <v>320922200405160319</v>
          </cell>
          <cell r="J1397">
            <v>6020220232</v>
          </cell>
        </row>
        <row r="1398">
          <cell r="C1398" t="str">
            <v>殷煜杨</v>
          </cell>
        </row>
        <row r="1398">
          <cell r="E1398" t="str">
            <v>男</v>
          </cell>
          <cell r="F1398" t="str">
            <v>植保2201</v>
          </cell>
          <cell r="G1398" t="str">
            <v>北7#521</v>
          </cell>
          <cell r="H1398">
            <v>15189663257</v>
          </cell>
          <cell r="I1398" t="str">
            <v>320811200311030017</v>
          </cell>
          <cell r="J1398">
            <v>6020220233</v>
          </cell>
        </row>
        <row r="1399">
          <cell r="C1399" t="str">
            <v>王佳冀</v>
          </cell>
        </row>
        <row r="1399">
          <cell r="E1399" t="str">
            <v>男</v>
          </cell>
          <cell r="F1399" t="str">
            <v>植保2201</v>
          </cell>
          <cell r="G1399" t="str">
            <v>北7#521</v>
          </cell>
          <cell r="H1399">
            <v>13131300876</v>
          </cell>
          <cell r="I1399" t="str">
            <v>130728200209150019</v>
          </cell>
          <cell r="J1399">
            <v>6020220234</v>
          </cell>
        </row>
        <row r="1400">
          <cell r="C1400" t="str">
            <v>刘铧泽</v>
          </cell>
        </row>
        <row r="1400">
          <cell r="E1400" t="str">
            <v>男</v>
          </cell>
          <cell r="F1400" t="str">
            <v>植保2201</v>
          </cell>
          <cell r="G1400" t="str">
            <v>北7＃522</v>
          </cell>
          <cell r="H1400">
            <v>17396473587</v>
          </cell>
          <cell r="I1400" t="str">
            <v>460102200405232417</v>
          </cell>
          <cell r="J1400">
            <v>6020220235</v>
          </cell>
        </row>
        <row r="1401">
          <cell r="C1401" t="str">
            <v>赵宇溪</v>
          </cell>
        </row>
        <row r="1401">
          <cell r="E1401" t="str">
            <v>女</v>
          </cell>
          <cell r="F1401" t="str">
            <v>植保2201</v>
          </cell>
          <cell r="G1401" t="str">
            <v>北10#101</v>
          </cell>
          <cell r="H1401">
            <v>18793753694</v>
          </cell>
          <cell r="I1401" t="str">
            <v>622102200403158948</v>
          </cell>
          <cell r="J1401">
            <v>6020220236</v>
          </cell>
        </row>
        <row r="1402">
          <cell r="C1402" t="str">
            <v>邢珂馨</v>
          </cell>
        </row>
        <row r="1402">
          <cell r="E1402" t="str">
            <v>女</v>
          </cell>
          <cell r="F1402" t="str">
            <v>植保2201</v>
          </cell>
          <cell r="G1402" t="str">
            <v>北10#102</v>
          </cell>
          <cell r="H1402">
            <v>15009148639</v>
          </cell>
          <cell r="I1402" t="str">
            <v>61102220040226712X</v>
          </cell>
          <cell r="J1402">
            <v>6020220237</v>
          </cell>
        </row>
        <row r="1403">
          <cell r="C1403" t="str">
            <v>吴屿瞳</v>
          </cell>
        </row>
        <row r="1403">
          <cell r="E1403" t="str">
            <v>女</v>
          </cell>
          <cell r="F1403" t="str">
            <v>植保2201</v>
          </cell>
          <cell r="G1403" t="str">
            <v>北10#102</v>
          </cell>
          <cell r="H1403">
            <v>18434597005</v>
          </cell>
          <cell r="I1403" t="str">
            <v>140411200401100423</v>
          </cell>
          <cell r="J1403">
            <v>6020220238</v>
          </cell>
        </row>
        <row r="1404">
          <cell r="C1404" t="str">
            <v>黄瑞雪</v>
          </cell>
        </row>
        <row r="1404">
          <cell r="E1404" t="str">
            <v>女</v>
          </cell>
          <cell r="F1404" t="str">
            <v>植保2201</v>
          </cell>
          <cell r="G1404" t="str">
            <v>北10＃102</v>
          </cell>
          <cell r="H1404">
            <v>17836162169</v>
          </cell>
          <cell r="I1404" t="str">
            <v>142727200402060522</v>
          </cell>
          <cell r="J1404">
            <v>6020220239</v>
          </cell>
        </row>
        <row r="1405">
          <cell r="C1405" t="str">
            <v>陈丽婷</v>
          </cell>
        </row>
        <row r="1405">
          <cell r="E1405" t="str">
            <v>女</v>
          </cell>
          <cell r="F1405" t="str">
            <v>植保2201</v>
          </cell>
          <cell r="G1405" t="str">
            <v>北10#102</v>
          </cell>
          <cell r="H1405">
            <v>18255686571</v>
          </cell>
          <cell r="I1405" t="str">
            <v>340827200407155441</v>
          </cell>
          <cell r="J1405">
            <v>6020220240</v>
          </cell>
        </row>
        <row r="1406">
          <cell r="C1406" t="str">
            <v>李雨甜</v>
          </cell>
        </row>
        <row r="1406">
          <cell r="E1406" t="str">
            <v>女</v>
          </cell>
          <cell r="F1406" t="str">
            <v>植保2201</v>
          </cell>
          <cell r="G1406" t="str">
            <v>北10#103</v>
          </cell>
          <cell r="H1406">
            <v>13407218691</v>
          </cell>
          <cell r="I1406" t="str">
            <v>429005200407068766</v>
          </cell>
          <cell r="J1406">
            <v>6020220241</v>
          </cell>
        </row>
        <row r="1407">
          <cell r="C1407" t="str">
            <v>谢路遥</v>
          </cell>
        </row>
        <row r="1407">
          <cell r="E1407" t="str">
            <v>女</v>
          </cell>
          <cell r="F1407" t="str">
            <v>植保2201</v>
          </cell>
          <cell r="G1407" t="str">
            <v>北10＃103</v>
          </cell>
          <cell r="H1407">
            <v>19981661318</v>
          </cell>
          <cell r="I1407" t="str">
            <v>510603200306267663</v>
          </cell>
          <cell r="J1407">
            <v>6020220242</v>
          </cell>
        </row>
        <row r="1408">
          <cell r="C1408" t="str">
            <v>罗欣茹</v>
          </cell>
        </row>
        <row r="1408">
          <cell r="E1408" t="str">
            <v>女</v>
          </cell>
          <cell r="F1408" t="str">
            <v>植保2201</v>
          </cell>
          <cell r="G1408" t="str">
            <v>北10#103</v>
          </cell>
          <cell r="H1408">
            <v>15194483353</v>
          </cell>
          <cell r="I1408" t="str">
            <v>411528200409162644</v>
          </cell>
          <cell r="J1408">
            <v>6020220243</v>
          </cell>
        </row>
        <row r="1409">
          <cell r="C1409" t="str">
            <v>乔宝婷</v>
          </cell>
        </row>
        <row r="1409">
          <cell r="E1409" t="str">
            <v>女</v>
          </cell>
          <cell r="F1409" t="str">
            <v>植保2201</v>
          </cell>
          <cell r="G1409" t="str">
            <v>北10#103</v>
          </cell>
          <cell r="H1409">
            <v>13247783994</v>
          </cell>
          <cell r="I1409" t="str">
            <v>411527200403231526</v>
          </cell>
          <cell r="J1409">
            <v>6020220244</v>
          </cell>
        </row>
        <row r="1410">
          <cell r="C1410" t="str">
            <v>刘妍晨</v>
          </cell>
        </row>
        <row r="1410">
          <cell r="E1410" t="str">
            <v>女</v>
          </cell>
          <cell r="F1410" t="str">
            <v>植保2201</v>
          </cell>
          <cell r="G1410" t="str">
            <v>北10#104</v>
          </cell>
          <cell r="H1410">
            <v>15200665389</v>
          </cell>
          <cell r="I1410" t="str">
            <v>430724200402070040</v>
          </cell>
          <cell r="J1410">
            <v>6020220245</v>
          </cell>
        </row>
        <row r="1411">
          <cell r="C1411" t="str">
            <v>肖宇翔</v>
          </cell>
        </row>
        <row r="1411">
          <cell r="E1411" t="str">
            <v>女</v>
          </cell>
          <cell r="F1411" t="str">
            <v>植保2201</v>
          </cell>
          <cell r="G1411" t="str">
            <v>北10#104</v>
          </cell>
          <cell r="H1411">
            <v>15098156286</v>
          </cell>
          <cell r="I1411" t="str">
            <v>371083200310292021</v>
          </cell>
          <cell r="J1411">
            <v>6020220246</v>
          </cell>
        </row>
        <row r="1412">
          <cell r="C1412" t="str">
            <v>柏聪妍</v>
          </cell>
        </row>
        <row r="1412">
          <cell r="E1412" t="str">
            <v>女</v>
          </cell>
          <cell r="F1412" t="str">
            <v>植保2201</v>
          </cell>
          <cell r="G1412" t="str">
            <v>北10#104</v>
          </cell>
          <cell r="H1412">
            <v>19898859910</v>
          </cell>
          <cell r="I1412" t="str">
            <v>430405200310020067</v>
          </cell>
          <cell r="J1412">
            <v>6020220247</v>
          </cell>
        </row>
        <row r="1413">
          <cell r="C1413" t="str">
            <v>曾欣欣</v>
          </cell>
        </row>
        <row r="1413">
          <cell r="E1413" t="str">
            <v>女</v>
          </cell>
          <cell r="F1413" t="str">
            <v>植保2201</v>
          </cell>
          <cell r="G1413" t="str">
            <v>北10#104</v>
          </cell>
          <cell r="H1413">
            <v>19906064291</v>
          </cell>
          <cell r="I1413" t="str">
            <v>350627200306125025</v>
          </cell>
          <cell r="J1413">
            <v>6020220248</v>
          </cell>
        </row>
        <row r="1414">
          <cell r="C1414" t="str">
            <v>吕依霞</v>
          </cell>
        </row>
        <row r="1414">
          <cell r="E1414" t="str">
            <v>女</v>
          </cell>
          <cell r="F1414" t="str">
            <v>植保2201</v>
          </cell>
          <cell r="G1414" t="str">
            <v>北10#105</v>
          </cell>
          <cell r="H1414">
            <v>15214775443</v>
          </cell>
          <cell r="I1414" t="str">
            <v>331024200410051826</v>
          </cell>
          <cell r="J1414">
            <v>6020220249</v>
          </cell>
        </row>
        <row r="1415">
          <cell r="C1415" t="str">
            <v>汪珺瑜</v>
          </cell>
        </row>
        <row r="1415">
          <cell r="E1415" t="str">
            <v>女</v>
          </cell>
          <cell r="F1415" t="str">
            <v>植保2201</v>
          </cell>
          <cell r="G1415" t="str">
            <v>北10#105</v>
          </cell>
          <cell r="H1415">
            <v>15257364092</v>
          </cell>
          <cell r="I1415" t="str">
            <v>330482200310180326</v>
          </cell>
          <cell r="J1415">
            <v>6020220250</v>
          </cell>
        </row>
        <row r="1416">
          <cell r="C1416" t="str">
            <v>徐佳媛</v>
          </cell>
        </row>
        <row r="1416">
          <cell r="E1416" t="str">
            <v>女</v>
          </cell>
          <cell r="F1416" t="str">
            <v>植保2201</v>
          </cell>
          <cell r="G1416" t="str">
            <v>北10#105</v>
          </cell>
          <cell r="H1416">
            <v>18405861137</v>
          </cell>
          <cell r="I1416" t="str">
            <v>331004200406091248</v>
          </cell>
          <cell r="J1416">
            <v>6020220251</v>
          </cell>
        </row>
        <row r="1417">
          <cell r="C1417" t="str">
            <v>傅之麒</v>
          </cell>
        </row>
        <row r="1417">
          <cell r="E1417" t="str">
            <v>女</v>
          </cell>
          <cell r="F1417" t="str">
            <v>植保2201</v>
          </cell>
          <cell r="G1417" t="str">
            <v>北10#105</v>
          </cell>
          <cell r="H1417">
            <v>17765160832</v>
          </cell>
          <cell r="I1417" t="str">
            <v>310113200407201725</v>
          </cell>
          <cell r="J1417">
            <v>6020220252</v>
          </cell>
        </row>
        <row r="1418">
          <cell r="C1418" t="str">
            <v>熊雄</v>
          </cell>
        </row>
        <row r="1418">
          <cell r="E1418" t="str">
            <v>男</v>
          </cell>
          <cell r="F1418" t="str">
            <v>植保2202</v>
          </cell>
          <cell r="G1418" t="str">
            <v>北区7栋522</v>
          </cell>
          <cell r="H1418">
            <v>18270807191</v>
          </cell>
          <cell r="I1418" t="str">
            <v>360122200403216319</v>
          </cell>
          <cell r="J1418">
            <v>6020220253</v>
          </cell>
        </row>
        <row r="1419">
          <cell r="C1419" t="str">
            <v>韩振武</v>
          </cell>
        </row>
        <row r="1419">
          <cell r="E1419" t="str">
            <v>男</v>
          </cell>
          <cell r="F1419" t="str">
            <v>植保2202</v>
          </cell>
          <cell r="G1419" t="str">
            <v>北区七栋522</v>
          </cell>
          <cell r="H1419">
            <v>15907055452</v>
          </cell>
          <cell r="I1419" t="str">
            <v>36092220040329031X</v>
          </cell>
          <cell r="J1419">
            <v>6020220254</v>
          </cell>
        </row>
        <row r="1420">
          <cell r="C1420" t="str">
            <v>陈樱红</v>
          </cell>
        </row>
        <row r="1420">
          <cell r="E1420" t="str">
            <v>女</v>
          </cell>
          <cell r="F1420" t="str">
            <v>植保2202</v>
          </cell>
          <cell r="G1420" t="str">
            <v>北区十栋106</v>
          </cell>
          <cell r="H1420">
            <v>15970144090</v>
          </cell>
          <cell r="I1420" t="str">
            <v>360730200401310021</v>
          </cell>
          <cell r="J1420">
            <v>6020220255</v>
          </cell>
        </row>
        <row r="1421">
          <cell r="C1421" t="str">
            <v>杨占悦</v>
          </cell>
        </row>
        <row r="1421">
          <cell r="E1421" t="str">
            <v>女</v>
          </cell>
          <cell r="F1421" t="str">
            <v>植保2202</v>
          </cell>
          <cell r="G1421" t="str">
            <v>北区10栋106</v>
          </cell>
          <cell r="H1421">
            <v>19807038815</v>
          </cell>
          <cell r="I1421" t="str">
            <v>362323200407160024</v>
          </cell>
          <cell r="J1421">
            <v>6020220256</v>
          </cell>
        </row>
        <row r="1422">
          <cell r="C1422" t="str">
            <v>方妮娜</v>
          </cell>
        </row>
        <row r="1422">
          <cell r="E1422" t="str">
            <v>女</v>
          </cell>
          <cell r="F1422" t="str">
            <v>植保2202</v>
          </cell>
          <cell r="G1422" t="str">
            <v>北区十栋106</v>
          </cell>
          <cell r="H1422">
            <v>18460009201</v>
          </cell>
          <cell r="I1422" t="str">
            <v>360425200310214344</v>
          </cell>
          <cell r="J1422">
            <v>6020220257</v>
          </cell>
        </row>
        <row r="1423">
          <cell r="C1423" t="str">
            <v>赵邦宁</v>
          </cell>
        </row>
        <row r="1423">
          <cell r="E1423" t="str">
            <v>男</v>
          </cell>
          <cell r="F1423" t="str">
            <v>植保2202</v>
          </cell>
          <cell r="G1423" t="str">
            <v>北7栋522</v>
          </cell>
          <cell r="H1423">
            <v>18793851718</v>
          </cell>
          <cell r="I1423" t="str">
            <v>620503200407280015</v>
          </cell>
          <cell r="J1423">
            <v>6020220258</v>
          </cell>
        </row>
        <row r="1424">
          <cell r="C1424" t="str">
            <v>李江涛</v>
          </cell>
        </row>
        <row r="1424">
          <cell r="E1424" t="str">
            <v>男</v>
          </cell>
          <cell r="F1424" t="str">
            <v>植保2202</v>
          </cell>
          <cell r="G1424" t="str">
            <v>北区七栋523</v>
          </cell>
          <cell r="H1424">
            <v>18885406093</v>
          </cell>
          <cell r="I1424" t="str">
            <v>522728200305121239</v>
          </cell>
          <cell r="J1424">
            <v>6020220259</v>
          </cell>
        </row>
        <row r="1425">
          <cell r="C1425" t="str">
            <v>薛锦瑞</v>
          </cell>
        </row>
        <row r="1425">
          <cell r="E1425" t="str">
            <v>男</v>
          </cell>
          <cell r="F1425" t="str">
            <v>植保2202</v>
          </cell>
          <cell r="G1425" t="str">
            <v>北7栋523</v>
          </cell>
          <cell r="H1425">
            <v>19581526025</v>
          </cell>
          <cell r="I1425" t="str">
            <v>14110220041122003X</v>
          </cell>
          <cell r="J1425">
            <v>6020220260</v>
          </cell>
        </row>
        <row r="1426">
          <cell r="C1426" t="str">
            <v>唐明</v>
          </cell>
        </row>
        <row r="1426">
          <cell r="E1426" t="str">
            <v>男</v>
          </cell>
          <cell r="F1426" t="str">
            <v>植保2202</v>
          </cell>
          <cell r="G1426" t="str">
            <v>北7栋523</v>
          </cell>
          <cell r="H1426">
            <v>13956116620</v>
          </cell>
          <cell r="I1426" t="str">
            <v>342425200405070011</v>
          </cell>
          <cell r="J1426">
            <v>6020220261</v>
          </cell>
        </row>
        <row r="1427">
          <cell r="C1427" t="str">
            <v>闫溪洋</v>
          </cell>
        </row>
        <row r="1427">
          <cell r="E1427" t="str">
            <v>男</v>
          </cell>
          <cell r="F1427" t="str">
            <v>植保2202</v>
          </cell>
          <cell r="G1427" t="str">
            <v>北7栋523</v>
          </cell>
          <cell r="H1427">
            <v>18339302420</v>
          </cell>
          <cell r="I1427" t="str">
            <v>410923200312023030</v>
          </cell>
          <cell r="J1427">
            <v>6020220262</v>
          </cell>
        </row>
        <row r="1428">
          <cell r="C1428" t="str">
            <v>赵文斌</v>
          </cell>
        </row>
        <row r="1428">
          <cell r="E1428" t="str">
            <v>男</v>
          </cell>
          <cell r="F1428" t="str">
            <v>植保2202</v>
          </cell>
          <cell r="G1428" t="str">
            <v>北7栋524</v>
          </cell>
          <cell r="H1428">
            <v>15516790715</v>
          </cell>
          <cell r="I1428" t="str">
            <v>411681200309150512</v>
          </cell>
          <cell r="J1428">
            <v>6020220263</v>
          </cell>
        </row>
        <row r="1429">
          <cell r="C1429" t="str">
            <v>张蕴哲</v>
          </cell>
        </row>
        <row r="1429">
          <cell r="E1429" t="str">
            <v>男</v>
          </cell>
          <cell r="F1429" t="str">
            <v>植保2202</v>
          </cell>
          <cell r="G1429" t="str">
            <v>北7栋524</v>
          </cell>
          <cell r="H1429">
            <v>16678095916</v>
          </cell>
          <cell r="I1429" t="str">
            <v>37132420031120005X</v>
          </cell>
          <cell r="J1429">
            <v>6020220264</v>
          </cell>
        </row>
        <row r="1430">
          <cell r="C1430" t="str">
            <v>陈保君</v>
          </cell>
        </row>
        <row r="1430">
          <cell r="E1430" t="str">
            <v>男</v>
          </cell>
          <cell r="F1430" t="str">
            <v>植保2202</v>
          </cell>
          <cell r="G1430" t="str">
            <v>北7栋524</v>
          </cell>
          <cell r="H1430">
            <v>13853612797</v>
          </cell>
          <cell r="I1430" t="str">
            <v>370784200308252817</v>
          </cell>
          <cell r="J1430">
            <v>6020220265</v>
          </cell>
        </row>
        <row r="1431">
          <cell r="C1431" t="str">
            <v>龚翔</v>
          </cell>
        </row>
        <row r="1431">
          <cell r="E1431" t="str">
            <v>男</v>
          </cell>
          <cell r="F1431" t="str">
            <v>植保2202</v>
          </cell>
          <cell r="G1431" t="str">
            <v>北7栋524</v>
          </cell>
          <cell r="H1431">
            <v>18501475210</v>
          </cell>
          <cell r="I1431" t="str">
            <v>320623200401177818</v>
          </cell>
          <cell r="J1431">
            <v>6020220266</v>
          </cell>
        </row>
        <row r="1432">
          <cell r="C1432" t="str">
            <v>王志豪</v>
          </cell>
        </row>
        <row r="1432">
          <cell r="E1432" t="str">
            <v>男</v>
          </cell>
          <cell r="F1432" t="str">
            <v>植保2202</v>
          </cell>
          <cell r="G1432" t="str">
            <v>北7栋525</v>
          </cell>
          <cell r="H1432">
            <v>18260698940</v>
          </cell>
          <cell r="I1432" t="str">
            <v>321084200310297014</v>
          </cell>
          <cell r="J1432">
            <v>6020220267</v>
          </cell>
        </row>
        <row r="1433">
          <cell r="C1433" t="str">
            <v>彭臻</v>
          </cell>
        </row>
        <row r="1433">
          <cell r="E1433" t="str">
            <v>男</v>
          </cell>
          <cell r="F1433" t="str">
            <v>植保2202</v>
          </cell>
          <cell r="G1433" t="str">
            <v>北七栋525</v>
          </cell>
          <cell r="H1433" t="str">
            <v>177779144814</v>
          </cell>
          <cell r="I1433" t="str">
            <v>320111200408205233</v>
          </cell>
          <cell r="J1433">
            <v>6020220268</v>
          </cell>
        </row>
        <row r="1434">
          <cell r="C1434" t="str">
            <v>陈世聪</v>
          </cell>
        </row>
        <row r="1434">
          <cell r="E1434" t="str">
            <v>男</v>
          </cell>
          <cell r="F1434" t="str">
            <v>植保2202</v>
          </cell>
          <cell r="G1434" t="str">
            <v>北七栋525</v>
          </cell>
          <cell r="H1434">
            <v>18289289115</v>
          </cell>
          <cell r="I1434" t="str">
            <v>460107200408211410</v>
          </cell>
          <cell r="J1434">
            <v>6020220269</v>
          </cell>
        </row>
        <row r="1435">
          <cell r="C1435" t="str">
            <v>黑如霞</v>
          </cell>
        </row>
        <row r="1435">
          <cell r="E1435" t="str">
            <v>女</v>
          </cell>
          <cell r="F1435" t="str">
            <v>植保2202</v>
          </cell>
          <cell r="G1435" t="str">
            <v>北十106</v>
          </cell>
          <cell r="H1435">
            <v>19047914312</v>
          </cell>
          <cell r="I1435" t="str">
            <v>150927200402286629</v>
          </cell>
          <cell r="J1435">
            <v>6020220270</v>
          </cell>
        </row>
        <row r="1436">
          <cell r="C1436" t="str">
            <v>王嘉钰</v>
          </cell>
        </row>
        <row r="1436">
          <cell r="E1436" t="str">
            <v>女</v>
          </cell>
          <cell r="F1436" t="str">
            <v>植保2202</v>
          </cell>
          <cell r="G1436" t="str">
            <v>北十107</v>
          </cell>
          <cell r="H1436">
            <v>19890775502</v>
          </cell>
          <cell r="I1436" t="str">
            <v>620202200403080646</v>
          </cell>
          <cell r="J1436">
            <v>6020220271</v>
          </cell>
        </row>
        <row r="1437">
          <cell r="C1437" t="str">
            <v>张诗晨</v>
          </cell>
        </row>
        <row r="1437">
          <cell r="E1437" t="str">
            <v>女</v>
          </cell>
          <cell r="F1437" t="str">
            <v>植保2202</v>
          </cell>
          <cell r="G1437" t="str">
            <v>北10栋107</v>
          </cell>
          <cell r="H1437">
            <v>18681801861</v>
          </cell>
          <cell r="I1437" t="str">
            <v>610104200404295142</v>
          </cell>
          <cell r="J1437">
            <v>6020220272</v>
          </cell>
        </row>
        <row r="1438">
          <cell r="C1438" t="str">
            <v>张梓怡</v>
          </cell>
        </row>
        <row r="1438">
          <cell r="E1438" t="str">
            <v>女</v>
          </cell>
          <cell r="F1438" t="str">
            <v>植保2202</v>
          </cell>
          <cell r="G1438" t="str">
            <v>北十107</v>
          </cell>
          <cell r="H1438">
            <v>18235900270</v>
          </cell>
          <cell r="I1438" t="str">
            <v>14080220041108002X</v>
          </cell>
          <cell r="J1438">
            <v>6020220273</v>
          </cell>
        </row>
        <row r="1439">
          <cell r="C1439" t="str">
            <v>韦笑嫣</v>
          </cell>
        </row>
        <row r="1439">
          <cell r="E1439" t="str">
            <v>女</v>
          </cell>
          <cell r="F1439" t="str">
            <v>植保2202</v>
          </cell>
          <cell r="G1439" t="str">
            <v>北十107</v>
          </cell>
          <cell r="H1439">
            <v>13399634194</v>
          </cell>
          <cell r="I1439" t="str">
            <v>34082520040320432X</v>
          </cell>
          <cell r="J1439">
            <v>6020220274</v>
          </cell>
        </row>
        <row r="1440">
          <cell r="C1440" t="str">
            <v>颜卫</v>
          </cell>
        </row>
        <row r="1440">
          <cell r="E1440" t="str">
            <v>女</v>
          </cell>
          <cell r="F1440" t="str">
            <v>植保2202</v>
          </cell>
          <cell r="G1440" t="str">
            <v>北十108</v>
          </cell>
          <cell r="H1440">
            <v>19905085079</v>
          </cell>
          <cell r="I1440" t="str">
            <v>500236200311150789</v>
          </cell>
          <cell r="J1440">
            <v>6020220275</v>
          </cell>
        </row>
        <row r="1441">
          <cell r="C1441" t="str">
            <v>王奕涵</v>
          </cell>
        </row>
        <row r="1441">
          <cell r="E1441" t="str">
            <v>女</v>
          </cell>
          <cell r="F1441" t="str">
            <v>植保2202</v>
          </cell>
          <cell r="G1441" t="str">
            <v>北10栋108</v>
          </cell>
          <cell r="H1441">
            <v>19382188704</v>
          </cell>
          <cell r="I1441" t="str">
            <v>512002200407040823</v>
          </cell>
          <cell r="J1441">
            <v>6020220276</v>
          </cell>
        </row>
        <row r="1442">
          <cell r="C1442" t="str">
            <v>张雨鑫</v>
          </cell>
        </row>
        <row r="1442">
          <cell r="E1442" t="str">
            <v>女</v>
          </cell>
          <cell r="F1442" t="str">
            <v>植保2202</v>
          </cell>
          <cell r="G1442" t="str">
            <v>北9栋108</v>
          </cell>
          <cell r="H1442">
            <v>15139958535</v>
          </cell>
          <cell r="I1442" t="str">
            <v>410328200306229664</v>
          </cell>
          <cell r="J1442">
            <v>6020220277</v>
          </cell>
        </row>
        <row r="1443">
          <cell r="C1443" t="str">
            <v>王潇然</v>
          </cell>
        </row>
        <row r="1443">
          <cell r="E1443" t="str">
            <v>女</v>
          </cell>
          <cell r="F1443" t="str">
            <v>植保2202</v>
          </cell>
          <cell r="G1443" t="str">
            <v>北10栋108</v>
          </cell>
          <cell r="H1443">
            <v>18284325334</v>
          </cell>
          <cell r="I1443" t="str">
            <v>511123200306100045</v>
          </cell>
          <cell r="J1443">
            <v>6020220278</v>
          </cell>
        </row>
        <row r="1444">
          <cell r="C1444" t="str">
            <v>赵丽</v>
          </cell>
        </row>
        <row r="1444">
          <cell r="E1444" t="str">
            <v>女</v>
          </cell>
          <cell r="F1444" t="str">
            <v>植保2202</v>
          </cell>
          <cell r="G1444" t="str">
            <v>北10栋109</v>
          </cell>
          <cell r="H1444">
            <v>18783952534</v>
          </cell>
          <cell r="I1444" t="str">
            <v>511304200211186925</v>
          </cell>
          <cell r="J1444">
            <v>6020220279</v>
          </cell>
        </row>
        <row r="1445">
          <cell r="C1445" t="str">
            <v>魏雨彤</v>
          </cell>
        </row>
        <row r="1445">
          <cell r="E1445" t="str">
            <v>女</v>
          </cell>
          <cell r="F1445" t="str">
            <v>植保2202</v>
          </cell>
          <cell r="G1445" t="str">
            <v>北10栋109</v>
          </cell>
          <cell r="H1445">
            <v>18803005605</v>
          </cell>
          <cell r="I1445" t="str">
            <v>130427200406050065</v>
          </cell>
          <cell r="J1445">
            <v>6020220280</v>
          </cell>
        </row>
        <row r="1446">
          <cell r="C1446" t="str">
            <v>魏晶莹</v>
          </cell>
        </row>
        <row r="1446">
          <cell r="E1446" t="str">
            <v>女</v>
          </cell>
          <cell r="F1446" t="str">
            <v>植保2202</v>
          </cell>
          <cell r="G1446" t="str">
            <v>北10栋109</v>
          </cell>
          <cell r="H1446">
            <v>15330416670</v>
          </cell>
          <cell r="I1446" t="str">
            <v>500228200406010543</v>
          </cell>
          <cell r="J1446">
            <v>6020220281</v>
          </cell>
        </row>
        <row r="1447">
          <cell r="C1447" t="str">
            <v>朱张睿</v>
          </cell>
        </row>
        <row r="1447">
          <cell r="E1447" t="str">
            <v>女</v>
          </cell>
          <cell r="F1447" t="str">
            <v>植保2202</v>
          </cell>
          <cell r="G1447" t="str">
            <v>北10栋109</v>
          </cell>
          <cell r="H1447">
            <v>13812702244</v>
          </cell>
          <cell r="I1447" t="str">
            <v>320584200312088722</v>
          </cell>
          <cell r="J1447">
            <v>6020220282</v>
          </cell>
        </row>
        <row r="1448">
          <cell r="C1448" t="str">
            <v>谭欣欣</v>
          </cell>
        </row>
        <row r="1448">
          <cell r="E1448" t="str">
            <v>女</v>
          </cell>
          <cell r="F1448" t="str">
            <v>植保2202</v>
          </cell>
          <cell r="G1448" t="str">
            <v>北10栋110</v>
          </cell>
          <cell r="H1448">
            <v>19171908090</v>
          </cell>
          <cell r="I1448" t="str">
            <v>42280120040301202X</v>
          </cell>
          <cell r="J1448">
            <v>6020220283</v>
          </cell>
        </row>
        <row r="1449">
          <cell r="C1449" t="str">
            <v>黎玉霞</v>
          </cell>
        </row>
        <row r="1449">
          <cell r="E1449" t="str">
            <v>女</v>
          </cell>
          <cell r="F1449" t="str">
            <v>植保2202</v>
          </cell>
          <cell r="G1449" t="str">
            <v>北10栋110</v>
          </cell>
          <cell r="H1449">
            <v>18589595866</v>
          </cell>
          <cell r="I1449" t="str">
            <v>460027200308016220</v>
          </cell>
          <cell r="J1449">
            <v>6020220284</v>
          </cell>
        </row>
        <row r="1450">
          <cell r="C1450" t="str">
            <v>周钰</v>
          </cell>
        </row>
        <row r="1450">
          <cell r="E1450" t="str">
            <v>女</v>
          </cell>
          <cell r="F1450" t="str">
            <v>植保2202</v>
          </cell>
          <cell r="G1450" t="str">
            <v>北10栋110</v>
          </cell>
          <cell r="H1450">
            <v>19840720320</v>
          </cell>
          <cell r="I1450" t="str">
            <v>460103200303203021</v>
          </cell>
          <cell r="J1450">
            <v>6020220285</v>
          </cell>
        </row>
        <row r="1451">
          <cell r="C1451" t="str">
            <v>李凯蓉</v>
          </cell>
        </row>
        <row r="1451">
          <cell r="E1451" t="str">
            <v>女</v>
          </cell>
          <cell r="F1451" t="str">
            <v>植保2202</v>
          </cell>
          <cell r="G1451" t="str">
            <v>北10栋110</v>
          </cell>
          <cell r="H1451">
            <v>13567286981</v>
          </cell>
          <cell r="I1451" t="str">
            <v>332526200309136121</v>
          </cell>
          <cell r="J1451">
            <v>6020220286</v>
          </cell>
        </row>
        <row r="1452">
          <cell r="C1452" t="str">
            <v>王李晏辰</v>
          </cell>
        </row>
        <row r="1452">
          <cell r="E1452" t="str">
            <v>男</v>
          </cell>
          <cell r="F1452" t="str">
            <v>植保2202</v>
          </cell>
          <cell r="G1452" t="str">
            <v>北7栋525</v>
          </cell>
          <cell r="H1452">
            <v>15021513670</v>
          </cell>
          <cell r="I1452" t="str">
            <v>31011520040721385X</v>
          </cell>
          <cell r="J1452">
            <v>6020220287</v>
          </cell>
        </row>
        <row r="1453">
          <cell r="C1453" t="str">
            <v>梁宇林</v>
          </cell>
        </row>
        <row r="1453">
          <cell r="E1453" t="str">
            <v>男</v>
          </cell>
          <cell r="F1453" t="str">
            <v>植检2201</v>
          </cell>
          <cell r="G1453" t="str">
            <v>北区七栋-526</v>
          </cell>
          <cell r="H1453">
            <v>17879939890</v>
          </cell>
          <cell r="I1453" t="str">
            <v>36073320040218007X</v>
          </cell>
          <cell r="J1453">
            <v>6020220288</v>
          </cell>
        </row>
        <row r="1454">
          <cell r="C1454" t="str">
            <v>童秉文</v>
          </cell>
        </row>
        <row r="1454">
          <cell r="E1454" t="str">
            <v>男</v>
          </cell>
          <cell r="F1454" t="str">
            <v>植检2201</v>
          </cell>
          <cell r="G1454" t="str">
            <v>北区七栋-625</v>
          </cell>
          <cell r="H1454">
            <v>15779913908</v>
          </cell>
          <cell r="I1454" t="str">
            <v>362326200307191818</v>
          </cell>
          <cell r="J1454">
            <v>6020220289</v>
          </cell>
        </row>
        <row r="1455">
          <cell r="C1455" t="str">
            <v>周粤</v>
          </cell>
        </row>
        <row r="1455">
          <cell r="E1455" t="str">
            <v>女</v>
          </cell>
          <cell r="F1455" t="str">
            <v>植检2201</v>
          </cell>
          <cell r="G1455" t="str">
            <v>北区十栋-224</v>
          </cell>
          <cell r="H1455">
            <v>17379274933</v>
          </cell>
          <cell r="I1455" t="str">
            <v>360424200411023161</v>
          </cell>
          <cell r="J1455">
            <v>6020220290</v>
          </cell>
        </row>
        <row r="1456">
          <cell r="C1456" t="str">
            <v>邓心怡</v>
          </cell>
        </row>
        <row r="1456">
          <cell r="E1456" t="str">
            <v>女</v>
          </cell>
          <cell r="F1456" t="str">
            <v>植检2201</v>
          </cell>
          <cell r="G1456" t="str">
            <v>北区十栋-224</v>
          </cell>
          <cell r="H1456">
            <v>19979129923</v>
          </cell>
          <cell r="I1456" t="str">
            <v>360122200408304561</v>
          </cell>
          <cell r="J1456">
            <v>6020220291</v>
          </cell>
        </row>
        <row r="1457">
          <cell r="C1457" t="str">
            <v>朱云云</v>
          </cell>
        </row>
        <row r="1457">
          <cell r="E1457" t="str">
            <v>女</v>
          </cell>
          <cell r="F1457" t="str">
            <v>植检2201</v>
          </cell>
          <cell r="G1457" t="str">
            <v>北区十栋-224</v>
          </cell>
          <cell r="H1457">
            <v>18170834263</v>
          </cell>
          <cell r="I1457" t="str">
            <v>360121200305181427</v>
          </cell>
          <cell r="J1457">
            <v>6020220292</v>
          </cell>
        </row>
        <row r="1458">
          <cell r="C1458" t="str">
            <v>陈洪士</v>
          </cell>
        </row>
        <row r="1458">
          <cell r="E1458" t="str">
            <v>男</v>
          </cell>
          <cell r="F1458" t="str">
            <v>植检2201</v>
          </cell>
          <cell r="G1458" t="str">
            <v>北区七栋—526</v>
          </cell>
          <cell r="H1458">
            <v>13314471856</v>
          </cell>
          <cell r="I1458" t="str">
            <v>522401200208287011</v>
          </cell>
          <cell r="J1458">
            <v>6020220293</v>
          </cell>
        </row>
        <row r="1459">
          <cell r="C1459" t="str">
            <v>苏洵</v>
          </cell>
        </row>
        <row r="1459">
          <cell r="E1459" t="str">
            <v>男</v>
          </cell>
          <cell r="F1459" t="str">
            <v>植检2201</v>
          </cell>
          <cell r="G1459" t="str">
            <v>北区七栋-526</v>
          </cell>
          <cell r="H1459">
            <v>18235933168</v>
          </cell>
          <cell r="I1459" t="str">
            <v>142727200309146014</v>
          </cell>
          <cell r="J1459">
            <v>6020220294</v>
          </cell>
        </row>
        <row r="1460">
          <cell r="C1460" t="str">
            <v>李恒</v>
          </cell>
        </row>
        <row r="1460">
          <cell r="E1460" t="str">
            <v>男</v>
          </cell>
          <cell r="F1460" t="str">
            <v>植检2201</v>
          </cell>
          <cell r="G1460" t="str">
            <v>北区七栋528</v>
          </cell>
          <cell r="H1460">
            <v>17775208740</v>
          </cell>
          <cell r="I1460" t="str">
            <v>340421200312231050</v>
          </cell>
          <cell r="J1460">
            <v>6020220295</v>
          </cell>
        </row>
        <row r="1461">
          <cell r="C1461" t="str">
            <v>程曦</v>
          </cell>
        </row>
        <row r="1461">
          <cell r="E1461" t="str">
            <v>男</v>
          </cell>
          <cell r="F1461" t="str">
            <v>植检2201</v>
          </cell>
          <cell r="G1461" t="str">
            <v>北区七栋 _528</v>
          </cell>
          <cell r="H1461">
            <v>15855938322</v>
          </cell>
          <cell r="I1461" t="str">
            <v>342423200209118177</v>
          </cell>
          <cell r="J1461">
            <v>6020220296</v>
          </cell>
        </row>
        <row r="1462">
          <cell r="C1462" t="str">
            <v>胡自立</v>
          </cell>
        </row>
        <row r="1462">
          <cell r="E1462" t="str">
            <v>男</v>
          </cell>
          <cell r="F1462" t="str">
            <v>植检2201</v>
          </cell>
          <cell r="G1462" t="str">
            <v>北区7栋528</v>
          </cell>
          <cell r="H1462">
            <v>13197010670</v>
          </cell>
          <cell r="I1462" t="str">
            <v>420281200301100878</v>
          </cell>
          <cell r="J1462">
            <v>6020220297</v>
          </cell>
        </row>
        <row r="1463">
          <cell r="C1463" t="str">
            <v>王涛</v>
          </cell>
        </row>
        <row r="1463">
          <cell r="E1463" t="str">
            <v>男</v>
          </cell>
          <cell r="F1463" t="str">
            <v>植检2201</v>
          </cell>
          <cell r="G1463" t="str">
            <v>北区7栋528</v>
          </cell>
          <cell r="H1463">
            <v>18273379957</v>
          </cell>
          <cell r="I1463" t="str">
            <v>430223200406240138</v>
          </cell>
          <cell r="J1463">
            <v>6020220298</v>
          </cell>
        </row>
        <row r="1464">
          <cell r="C1464" t="str">
            <v>孔维震</v>
          </cell>
        </row>
        <row r="1464">
          <cell r="E1464" t="str">
            <v>男</v>
          </cell>
          <cell r="F1464" t="str">
            <v>植检2201</v>
          </cell>
          <cell r="G1464" t="str">
            <v>北区七栋-601</v>
          </cell>
          <cell r="H1464">
            <v>16678360995</v>
          </cell>
          <cell r="I1464" t="str">
            <v>370481200302230312</v>
          </cell>
          <cell r="J1464">
            <v>6020220299</v>
          </cell>
        </row>
        <row r="1465">
          <cell r="C1465" t="str">
            <v>张宁泉</v>
          </cell>
        </row>
        <row r="1465">
          <cell r="E1465" t="str">
            <v>男</v>
          </cell>
          <cell r="F1465" t="str">
            <v>植检2201</v>
          </cell>
          <cell r="G1465" t="str">
            <v>北区七栋-601</v>
          </cell>
          <cell r="H1465">
            <v>18859754373</v>
          </cell>
          <cell r="I1465" t="str">
            <v>360730200407235413</v>
          </cell>
          <cell r="J1465">
            <v>6020220300</v>
          </cell>
        </row>
        <row r="1466">
          <cell r="C1466" t="str">
            <v>马旭</v>
          </cell>
        </row>
        <row r="1466">
          <cell r="E1466" t="str">
            <v>男</v>
          </cell>
          <cell r="F1466" t="str">
            <v>植检2201</v>
          </cell>
          <cell r="G1466" t="str">
            <v>北区七栋-601</v>
          </cell>
          <cell r="H1466">
            <v>15969786951</v>
          </cell>
          <cell r="I1466" t="str">
            <v>370832200306014750</v>
          </cell>
          <cell r="J1466">
            <v>6020220301</v>
          </cell>
        </row>
        <row r="1467">
          <cell r="C1467" t="str">
            <v>闫祖贤</v>
          </cell>
        </row>
        <row r="1467">
          <cell r="E1467" t="str">
            <v>男</v>
          </cell>
          <cell r="F1467" t="str">
            <v>植检2201</v>
          </cell>
          <cell r="G1467" t="str">
            <v>北区七栋-601</v>
          </cell>
          <cell r="H1467">
            <v>19551026552</v>
          </cell>
          <cell r="I1467" t="str">
            <v>411329200409291417</v>
          </cell>
          <cell r="J1467">
            <v>6020220302</v>
          </cell>
        </row>
        <row r="1468">
          <cell r="C1468" t="str">
            <v>余鑫鹏</v>
          </cell>
        </row>
        <row r="1468">
          <cell r="E1468" t="str">
            <v>男</v>
          </cell>
          <cell r="F1468" t="str">
            <v>植检2201</v>
          </cell>
          <cell r="G1468" t="str">
            <v>北区七栋602</v>
          </cell>
          <cell r="H1468">
            <v>15957012513</v>
          </cell>
          <cell r="I1468" t="str">
            <v>330881200312120517</v>
          </cell>
          <cell r="J1468">
            <v>6020220303</v>
          </cell>
        </row>
        <row r="1469">
          <cell r="C1469" t="str">
            <v>温在豪</v>
          </cell>
        </row>
        <row r="1469">
          <cell r="E1469" t="str">
            <v>男</v>
          </cell>
          <cell r="F1469" t="str">
            <v>植检2201</v>
          </cell>
          <cell r="G1469" t="str">
            <v>北区7栋-602</v>
          </cell>
          <cell r="H1469">
            <v>19883296067</v>
          </cell>
          <cell r="I1469" t="str">
            <v>330326200405071812</v>
          </cell>
          <cell r="J1469">
            <v>6020220304</v>
          </cell>
        </row>
        <row r="1470">
          <cell r="C1470" t="str">
            <v>焦明悦</v>
          </cell>
        </row>
        <row r="1470">
          <cell r="E1470" t="str">
            <v>女</v>
          </cell>
          <cell r="F1470" t="str">
            <v>植检2201</v>
          </cell>
          <cell r="G1470" t="str">
            <v>北区10栋-225</v>
          </cell>
          <cell r="H1470">
            <v>18893228848</v>
          </cell>
          <cell r="I1470" t="str">
            <v>130283200409237060</v>
          </cell>
          <cell r="J1470">
            <v>6020220305</v>
          </cell>
        </row>
        <row r="1471">
          <cell r="C1471" t="str">
            <v>王策蓉</v>
          </cell>
        </row>
        <row r="1471">
          <cell r="E1471" t="str">
            <v>女</v>
          </cell>
          <cell r="F1471" t="str">
            <v>植检2201</v>
          </cell>
          <cell r="G1471" t="str">
            <v>北区十栋-225</v>
          </cell>
          <cell r="H1471">
            <v>18794790604</v>
          </cell>
          <cell r="I1471" t="str">
            <v>620104200308311327</v>
          </cell>
          <cell r="J1471">
            <v>6020220306</v>
          </cell>
        </row>
        <row r="1472">
          <cell r="C1472" t="str">
            <v>王丹妮</v>
          </cell>
        </row>
        <row r="1472">
          <cell r="E1472" t="str">
            <v>女</v>
          </cell>
          <cell r="F1472" t="str">
            <v>植检2201</v>
          </cell>
          <cell r="G1472" t="str">
            <v>北区十栋-225</v>
          </cell>
          <cell r="H1472">
            <v>18304831006</v>
          </cell>
          <cell r="I1472" t="str">
            <v>152921200110060023</v>
          </cell>
          <cell r="J1472">
            <v>6020220307</v>
          </cell>
        </row>
        <row r="1473">
          <cell r="C1473" t="str">
            <v>张卓旸</v>
          </cell>
        </row>
        <row r="1473">
          <cell r="E1473" t="str">
            <v>女</v>
          </cell>
          <cell r="F1473" t="str">
            <v>植检2201</v>
          </cell>
          <cell r="G1473" t="str">
            <v>北区十栋-225</v>
          </cell>
          <cell r="H1473">
            <v>13571737705</v>
          </cell>
          <cell r="I1473" t="str">
            <v>610322200312010027</v>
          </cell>
          <cell r="J1473">
            <v>6020220308</v>
          </cell>
        </row>
        <row r="1474">
          <cell r="C1474" t="str">
            <v>解靖炜</v>
          </cell>
        </row>
        <row r="1474">
          <cell r="E1474" t="str">
            <v>女</v>
          </cell>
          <cell r="F1474" t="str">
            <v>植检2201</v>
          </cell>
          <cell r="G1474" t="str">
            <v>北区十栋-226</v>
          </cell>
          <cell r="H1474">
            <v>13667085523</v>
          </cell>
          <cell r="I1474" t="str">
            <v>522101200403111621</v>
          </cell>
          <cell r="J1474">
            <v>6020220309</v>
          </cell>
        </row>
        <row r="1475">
          <cell r="C1475" t="str">
            <v>储婷婷</v>
          </cell>
        </row>
        <row r="1475">
          <cell r="E1475" t="str">
            <v>女</v>
          </cell>
          <cell r="F1475" t="str">
            <v>植检2201</v>
          </cell>
          <cell r="G1475" t="str">
            <v>北区十栋-226</v>
          </cell>
          <cell r="H1475">
            <v>13672212639</v>
          </cell>
          <cell r="I1475" t="str">
            <v>340824200301223822</v>
          </cell>
          <cell r="J1475">
            <v>6020220310</v>
          </cell>
        </row>
        <row r="1476">
          <cell r="C1476" t="str">
            <v>林桂芳</v>
          </cell>
        </row>
        <row r="1476">
          <cell r="E1476" t="str">
            <v>女</v>
          </cell>
          <cell r="F1476" t="str">
            <v>植检2201</v>
          </cell>
          <cell r="G1476" t="str">
            <v>北区十栋226</v>
          </cell>
          <cell r="H1476">
            <v>18229919036</v>
          </cell>
          <cell r="I1476" t="str">
            <v>430181200409244829</v>
          </cell>
          <cell r="J1476">
            <v>6020220311</v>
          </cell>
        </row>
        <row r="1477">
          <cell r="C1477" t="str">
            <v>任玉陵</v>
          </cell>
        </row>
        <row r="1477">
          <cell r="E1477" t="str">
            <v>女</v>
          </cell>
          <cell r="F1477" t="str">
            <v>植检2201</v>
          </cell>
          <cell r="G1477" t="str">
            <v>北区十栋226</v>
          </cell>
          <cell r="H1477">
            <v>19047918186</v>
          </cell>
          <cell r="I1477" t="str">
            <v>511524200412055266</v>
          </cell>
          <cell r="J1477">
            <v>6020220312</v>
          </cell>
        </row>
        <row r="1478">
          <cell r="C1478" t="str">
            <v>伍芯怡</v>
          </cell>
        </row>
        <row r="1478">
          <cell r="E1478" t="str">
            <v>女</v>
          </cell>
          <cell r="F1478" t="str">
            <v>植检2201</v>
          </cell>
          <cell r="G1478" t="str">
            <v>北区十栋 301</v>
          </cell>
          <cell r="H1478">
            <v>15775507921</v>
          </cell>
          <cell r="I1478" t="str">
            <v>510603200411020021</v>
          </cell>
          <cell r="J1478">
            <v>6020220313</v>
          </cell>
        </row>
        <row r="1479">
          <cell r="C1479" t="str">
            <v>苏润馨</v>
          </cell>
        </row>
        <row r="1479">
          <cell r="E1479" t="str">
            <v>女</v>
          </cell>
          <cell r="F1479" t="str">
            <v>植检2201</v>
          </cell>
          <cell r="G1479" t="str">
            <v>北区十栋301</v>
          </cell>
          <cell r="H1479">
            <v>18790739317</v>
          </cell>
          <cell r="I1479" t="str">
            <v>411222200401099543</v>
          </cell>
          <cell r="J1479">
            <v>6020220314</v>
          </cell>
        </row>
        <row r="1480">
          <cell r="C1480" t="str">
            <v>段婉晴</v>
          </cell>
        </row>
        <row r="1480">
          <cell r="E1480" t="str">
            <v>女</v>
          </cell>
          <cell r="F1480" t="str">
            <v>植检2201</v>
          </cell>
          <cell r="G1480" t="str">
            <v>北区十栋301</v>
          </cell>
          <cell r="H1480">
            <v>17613067317</v>
          </cell>
          <cell r="I1480" t="str">
            <v>410711200401280024</v>
          </cell>
          <cell r="J1480">
            <v>6020220315</v>
          </cell>
        </row>
        <row r="1481">
          <cell r="C1481" t="str">
            <v>张蓝心</v>
          </cell>
        </row>
        <row r="1481">
          <cell r="E1481" t="str">
            <v>女</v>
          </cell>
          <cell r="F1481" t="str">
            <v>植检2201</v>
          </cell>
          <cell r="G1481" t="str">
            <v>北区十栋301</v>
          </cell>
          <cell r="H1481">
            <v>15881255419</v>
          </cell>
          <cell r="I1481" t="str">
            <v>510402200404190922</v>
          </cell>
          <cell r="J1481">
            <v>6020220316</v>
          </cell>
        </row>
        <row r="1482">
          <cell r="C1482" t="str">
            <v>张璐</v>
          </cell>
        </row>
        <row r="1482">
          <cell r="E1482" t="str">
            <v>女</v>
          </cell>
          <cell r="F1482" t="str">
            <v>植检2201</v>
          </cell>
          <cell r="G1482" t="str">
            <v>北区十栋302</v>
          </cell>
          <cell r="H1482">
            <v>13667234869</v>
          </cell>
          <cell r="I1482" t="str">
            <v>421126200504013126</v>
          </cell>
          <cell r="J1482">
            <v>6020220317</v>
          </cell>
        </row>
        <row r="1483">
          <cell r="C1483" t="str">
            <v>吴潇</v>
          </cell>
        </row>
        <row r="1483">
          <cell r="E1483" t="str">
            <v>女</v>
          </cell>
          <cell r="F1483" t="str">
            <v>植检2201</v>
          </cell>
          <cell r="G1483" t="str">
            <v>北区十栋302</v>
          </cell>
          <cell r="H1483">
            <v>19047913712</v>
          </cell>
          <cell r="I1483" t="str">
            <v>371702200403060422</v>
          </cell>
          <cell r="J1483">
            <v>6020220318</v>
          </cell>
        </row>
        <row r="1484">
          <cell r="C1484" t="str">
            <v>张琳惠</v>
          </cell>
        </row>
        <row r="1484">
          <cell r="E1484" t="str">
            <v>女</v>
          </cell>
          <cell r="F1484" t="str">
            <v>植检2201</v>
          </cell>
          <cell r="G1484" t="str">
            <v>北区十栋302</v>
          </cell>
          <cell r="H1484">
            <v>17370967202</v>
          </cell>
          <cell r="I1484" t="str">
            <v>13092520041220562X</v>
          </cell>
          <cell r="J1484">
            <v>6020220319</v>
          </cell>
        </row>
        <row r="1485">
          <cell r="C1485" t="str">
            <v>张桂萍</v>
          </cell>
        </row>
        <row r="1485">
          <cell r="E1485" t="str">
            <v>女</v>
          </cell>
          <cell r="F1485" t="str">
            <v>植检2201</v>
          </cell>
          <cell r="G1485" t="str">
            <v>北区十栋-302</v>
          </cell>
          <cell r="H1485">
            <v>15252328233</v>
          </cell>
          <cell r="I1485" t="str">
            <v>441426200305211840</v>
          </cell>
          <cell r="J1485">
            <v>6020220320</v>
          </cell>
        </row>
        <row r="1486">
          <cell r="C1486" t="str">
            <v>苏楊茵</v>
          </cell>
        </row>
        <row r="1486">
          <cell r="E1486" t="str">
            <v>女</v>
          </cell>
          <cell r="F1486" t="str">
            <v>植检2201</v>
          </cell>
          <cell r="G1486" t="str">
            <v>北区十栋-303</v>
          </cell>
          <cell r="H1486">
            <v>13411802509</v>
          </cell>
          <cell r="I1486" t="str">
            <v>440783200408071521</v>
          </cell>
          <cell r="J1486">
            <v>6020220321</v>
          </cell>
        </row>
        <row r="1487">
          <cell r="C1487" t="str">
            <v>张晨怡</v>
          </cell>
        </row>
        <row r="1487">
          <cell r="E1487" t="str">
            <v> 女</v>
          </cell>
          <cell r="F1487" t="str">
            <v>植检2201</v>
          </cell>
          <cell r="G1487" t="str">
            <v>北区十栋-303</v>
          </cell>
          <cell r="H1487">
            <v>13817295202</v>
          </cell>
          <cell r="I1487" t="str">
            <v>310116200409012628</v>
          </cell>
          <cell r="J1487">
            <v>6020220322</v>
          </cell>
        </row>
        <row r="1488">
          <cell r="C1488" t="str">
            <v>黄舒骏</v>
          </cell>
        </row>
        <row r="1488">
          <cell r="E1488" t="str">
            <v>男</v>
          </cell>
          <cell r="F1488" t="str">
            <v>植检2202</v>
          </cell>
          <cell r="G1488" t="str">
            <v>北区7栋602</v>
          </cell>
          <cell r="H1488">
            <v>18607945478</v>
          </cell>
          <cell r="I1488" t="str">
            <v>361024200405250017</v>
          </cell>
          <cell r="J1488">
            <v>6020220323</v>
          </cell>
        </row>
        <row r="1489">
          <cell r="C1489" t="str">
            <v>王宇瑞</v>
          </cell>
        </row>
        <row r="1489">
          <cell r="E1489" t="str">
            <v>男</v>
          </cell>
          <cell r="F1489" t="str">
            <v>植检2202</v>
          </cell>
          <cell r="G1489" t="str">
            <v>北区7栋602</v>
          </cell>
          <cell r="H1489">
            <v>15180689295</v>
          </cell>
          <cell r="I1489" t="str">
            <v>360421200402282816</v>
          </cell>
          <cell r="J1489">
            <v>6020220324</v>
          </cell>
        </row>
        <row r="1490">
          <cell r="C1490" t="str">
            <v>廖织云</v>
          </cell>
        </row>
        <row r="1490">
          <cell r="E1490" t="str">
            <v>女</v>
          </cell>
          <cell r="F1490" t="str">
            <v>植检2202</v>
          </cell>
          <cell r="G1490" t="str">
            <v>北区10栋303</v>
          </cell>
          <cell r="H1490">
            <v>15779778425</v>
          </cell>
          <cell r="I1490" t="str">
            <v>360734200310310048</v>
          </cell>
          <cell r="J1490">
            <v>6020220325</v>
          </cell>
        </row>
        <row r="1491">
          <cell r="C1491" t="str">
            <v>刘金萍</v>
          </cell>
        </row>
        <row r="1491">
          <cell r="E1491" t="str">
            <v>女</v>
          </cell>
          <cell r="F1491" t="str">
            <v>植检2202</v>
          </cell>
          <cell r="G1491" t="str">
            <v>北区十栋303</v>
          </cell>
          <cell r="H1491">
            <v>19917949766</v>
          </cell>
          <cell r="I1491" t="str">
            <v>360733200303200047</v>
          </cell>
          <cell r="J1491">
            <v>6020220326</v>
          </cell>
        </row>
        <row r="1492">
          <cell r="C1492" t="str">
            <v>颜斌</v>
          </cell>
        </row>
        <row r="1492">
          <cell r="E1492" t="str">
            <v>女</v>
          </cell>
          <cell r="F1492" t="str">
            <v>植检2202</v>
          </cell>
          <cell r="G1492" t="str">
            <v>北区10栋304</v>
          </cell>
          <cell r="H1492">
            <v>18870605583</v>
          </cell>
          <cell r="I1492" t="str">
            <v>362430200501223721</v>
          </cell>
          <cell r="J1492">
            <v>6020220327</v>
          </cell>
        </row>
        <row r="1493">
          <cell r="C1493" t="str">
            <v>王柯润</v>
          </cell>
        </row>
        <row r="1493">
          <cell r="E1493" t="str">
            <v>男</v>
          </cell>
          <cell r="F1493" t="str">
            <v>植检2202</v>
          </cell>
          <cell r="G1493" t="str">
            <v>北区七栋603</v>
          </cell>
          <cell r="H1493">
            <v>13203594372</v>
          </cell>
          <cell r="I1493" t="str">
            <v>142724200405083317</v>
          </cell>
          <cell r="J1493">
            <v>6020220328</v>
          </cell>
        </row>
        <row r="1494">
          <cell r="C1494" t="str">
            <v>陈琪井</v>
          </cell>
        </row>
        <row r="1494">
          <cell r="E1494" t="str">
            <v>男</v>
          </cell>
          <cell r="F1494" t="str">
            <v>植检2202</v>
          </cell>
          <cell r="G1494" t="str">
            <v>北区七栋603</v>
          </cell>
          <cell r="H1494">
            <v>13835179943</v>
          </cell>
          <cell r="I1494" t="str">
            <v>142333200407011418</v>
          </cell>
          <cell r="J1494">
            <v>6020220329</v>
          </cell>
        </row>
        <row r="1495">
          <cell r="C1495" t="str">
            <v>王羿璇</v>
          </cell>
        </row>
        <row r="1495">
          <cell r="E1495" t="str">
            <v>男</v>
          </cell>
          <cell r="F1495" t="str">
            <v>植检2202</v>
          </cell>
          <cell r="G1495" t="str">
            <v>北区七栋603</v>
          </cell>
          <cell r="H1495">
            <v>19839829676</v>
          </cell>
          <cell r="I1495" t="str">
            <v>411481200401241539</v>
          </cell>
          <cell r="J1495">
            <v>6020220330</v>
          </cell>
        </row>
        <row r="1496">
          <cell r="C1496" t="str">
            <v>曾文海</v>
          </cell>
        </row>
        <row r="1496">
          <cell r="E1496" t="str">
            <v>男</v>
          </cell>
          <cell r="F1496" t="str">
            <v>植检2202</v>
          </cell>
          <cell r="G1496" t="str">
            <v>北区七栋603</v>
          </cell>
          <cell r="H1496">
            <v>18781145576</v>
          </cell>
          <cell r="I1496" t="str">
            <v>510703200407210530</v>
          </cell>
          <cell r="J1496">
            <v>6020220331</v>
          </cell>
        </row>
        <row r="1497">
          <cell r="C1497" t="str">
            <v>韦顺心</v>
          </cell>
        </row>
        <row r="1497">
          <cell r="E1497" t="str">
            <v>男</v>
          </cell>
          <cell r="F1497" t="str">
            <v>植检2202</v>
          </cell>
          <cell r="G1497" t="str">
            <v>北区七栋604</v>
          </cell>
          <cell r="H1497">
            <v>13872241981</v>
          </cell>
          <cell r="I1497" t="str">
            <v>421083200410067010</v>
          </cell>
          <cell r="J1497">
            <v>6020220332</v>
          </cell>
        </row>
        <row r="1498">
          <cell r="C1498" t="str">
            <v>何祥欣</v>
          </cell>
        </row>
        <row r="1498">
          <cell r="E1498" t="str">
            <v>男</v>
          </cell>
          <cell r="F1498" t="str">
            <v>植检2202</v>
          </cell>
          <cell r="G1498" t="str">
            <v>北区七栋604</v>
          </cell>
          <cell r="H1498">
            <v>15649998107</v>
          </cell>
          <cell r="I1498" t="str">
            <v>411628200409236151</v>
          </cell>
          <cell r="J1498">
            <v>6020220333</v>
          </cell>
        </row>
        <row r="1499">
          <cell r="C1499" t="str">
            <v>周柳湘</v>
          </cell>
        </row>
        <row r="1499">
          <cell r="E1499" t="str">
            <v>男</v>
          </cell>
          <cell r="F1499" t="str">
            <v>植检2202</v>
          </cell>
          <cell r="G1499" t="str">
            <v>北区七栋604</v>
          </cell>
          <cell r="H1499">
            <v>17680240226</v>
          </cell>
          <cell r="I1499" t="str">
            <v>430321200402260118</v>
          </cell>
          <cell r="J1499">
            <v>6020220334</v>
          </cell>
        </row>
        <row r="1500">
          <cell r="C1500" t="str">
            <v>谢佳豪</v>
          </cell>
        </row>
        <row r="1500">
          <cell r="E1500" t="str">
            <v>男</v>
          </cell>
          <cell r="F1500" t="str">
            <v>植检2202</v>
          </cell>
          <cell r="G1500" t="str">
            <v>北区7栋604</v>
          </cell>
          <cell r="H1500">
            <v>15906063102</v>
          </cell>
          <cell r="I1500" t="str">
            <v>350583200311292210</v>
          </cell>
          <cell r="J1500">
            <v>6020220335</v>
          </cell>
        </row>
        <row r="1501">
          <cell r="C1501" t="str">
            <v>马凯杭</v>
          </cell>
        </row>
        <row r="1501">
          <cell r="E1501" t="str">
            <v>男</v>
          </cell>
          <cell r="F1501" t="str">
            <v>植检2202</v>
          </cell>
          <cell r="G1501" t="str">
            <v>北区7栋605</v>
          </cell>
          <cell r="H1501">
            <v>15295187416</v>
          </cell>
          <cell r="I1501" t="str">
            <v>350305200301295012</v>
          </cell>
          <cell r="J1501">
            <v>6020220336</v>
          </cell>
        </row>
        <row r="1502">
          <cell r="C1502" t="str">
            <v>胡哲远</v>
          </cell>
        </row>
        <row r="1502">
          <cell r="E1502" t="str">
            <v>男</v>
          </cell>
          <cell r="F1502" t="str">
            <v>植检2202</v>
          </cell>
          <cell r="G1502" t="str">
            <v>北区7栋605</v>
          </cell>
          <cell r="H1502">
            <v>13776271576</v>
          </cell>
          <cell r="I1502" t="str">
            <v>320582200312238812</v>
          </cell>
          <cell r="J1502">
            <v>6020220337</v>
          </cell>
        </row>
        <row r="1503">
          <cell r="C1503" t="str">
            <v>刘海波</v>
          </cell>
        </row>
        <row r="1503">
          <cell r="E1503" t="str">
            <v>男</v>
          </cell>
          <cell r="F1503" t="str">
            <v>植检2202</v>
          </cell>
          <cell r="G1503" t="str">
            <v>北区7栋605</v>
          </cell>
          <cell r="H1503">
            <v>15967261269</v>
          </cell>
          <cell r="I1503" t="str">
            <v>33252720031211371X</v>
          </cell>
          <cell r="J1503">
            <v>6020220338</v>
          </cell>
        </row>
        <row r="1504">
          <cell r="C1504" t="str">
            <v>李涛</v>
          </cell>
        </row>
        <row r="1504">
          <cell r="E1504" t="str">
            <v>男</v>
          </cell>
          <cell r="F1504" t="str">
            <v>植检2202</v>
          </cell>
          <cell r="G1504" t="str">
            <v>北区7栋605</v>
          </cell>
          <cell r="H1504">
            <v>13758523448</v>
          </cell>
          <cell r="I1504" t="str">
            <v>330682200401284017</v>
          </cell>
          <cell r="J1504">
            <v>6020220339</v>
          </cell>
        </row>
        <row r="1505">
          <cell r="C1505" t="str">
            <v>刘心怡</v>
          </cell>
        </row>
        <row r="1505">
          <cell r="E1505" t="str">
            <v>女</v>
          </cell>
          <cell r="F1505" t="str">
            <v>植检2202</v>
          </cell>
          <cell r="G1505" t="str">
            <v>北区10栋304</v>
          </cell>
          <cell r="H1505">
            <v>13195880515</v>
          </cell>
          <cell r="I1505" t="str">
            <v>622822200405153925</v>
          </cell>
          <cell r="J1505">
            <v>6020220340</v>
          </cell>
        </row>
        <row r="1506">
          <cell r="C1506" t="str">
            <v>左士博</v>
          </cell>
        </row>
        <row r="1506">
          <cell r="E1506" t="str">
            <v>女</v>
          </cell>
          <cell r="F1506" t="str">
            <v>植检2202</v>
          </cell>
          <cell r="G1506" t="str">
            <v>北区10栋304</v>
          </cell>
          <cell r="H1506">
            <v>15004980488</v>
          </cell>
          <cell r="I1506" t="str">
            <v>152326200409047885</v>
          </cell>
          <cell r="J1506">
            <v>6020220341</v>
          </cell>
        </row>
        <row r="1507">
          <cell r="C1507" t="str">
            <v>杜雨佳</v>
          </cell>
        </row>
        <row r="1507">
          <cell r="E1507" t="str">
            <v>女</v>
          </cell>
          <cell r="F1507" t="str">
            <v>植检2202</v>
          </cell>
          <cell r="G1507" t="str">
            <v>北区十栋304</v>
          </cell>
          <cell r="H1507">
            <v>15191538091</v>
          </cell>
          <cell r="I1507" t="str">
            <v>610928200410230307</v>
          </cell>
          <cell r="J1507">
            <v>6020220342</v>
          </cell>
        </row>
        <row r="1508">
          <cell r="C1508" t="str">
            <v>马西西</v>
          </cell>
        </row>
        <row r="1508">
          <cell r="E1508" t="str">
            <v>女</v>
          </cell>
          <cell r="F1508" t="str">
            <v>植检2202</v>
          </cell>
          <cell r="G1508" t="str">
            <v>北区十栋305</v>
          </cell>
          <cell r="H1508">
            <v>15870664076</v>
          </cell>
          <cell r="I1508" t="str">
            <v>612425200210250026</v>
          </cell>
          <cell r="J1508">
            <v>6020220343</v>
          </cell>
        </row>
        <row r="1509">
          <cell r="C1509" t="str">
            <v>张尧铭</v>
          </cell>
        </row>
        <row r="1509">
          <cell r="E1509" t="str">
            <v>女</v>
          </cell>
          <cell r="F1509" t="str">
            <v>植检2202</v>
          </cell>
          <cell r="G1509" t="str">
            <v>北区十栋305</v>
          </cell>
          <cell r="H1509">
            <v>18335528762</v>
          </cell>
          <cell r="I1509" t="str">
            <v>140423200406090020</v>
          </cell>
          <cell r="J1509">
            <v>6020220344</v>
          </cell>
        </row>
        <row r="1510">
          <cell r="C1510" t="str">
            <v>陈芸嫣</v>
          </cell>
        </row>
        <row r="1510">
          <cell r="E1510" t="str">
            <v>女</v>
          </cell>
          <cell r="F1510" t="str">
            <v>植检2202</v>
          </cell>
          <cell r="G1510" t="str">
            <v>北区十栋305</v>
          </cell>
          <cell r="H1510">
            <v>15905560788</v>
          </cell>
          <cell r="I1510" t="str">
            <v>340802200209180825</v>
          </cell>
          <cell r="J1510">
            <v>6020220345</v>
          </cell>
        </row>
        <row r="1511">
          <cell r="C1511" t="str">
            <v>蒋欣雨</v>
          </cell>
        </row>
        <row r="1511">
          <cell r="E1511" t="str">
            <v>女</v>
          </cell>
          <cell r="F1511" t="str">
            <v>植检2202</v>
          </cell>
          <cell r="G1511" t="str">
            <v>北区十栋305</v>
          </cell>
          <cell r="H1511">
            <v>19375262606</v>
          </cell>
          <cell r="I1511" t="str">
            <v>430521200311152606</v>
          </cell>
          <cell r="J1511">
            <v>6020220346</v>
          </cell>
        </row>
        <row r="1512">
          <cell r="C1512" t="str">
            <v>田诗语</v>
          </cell>
        </row>
        <row r="1512">
          <cell r="E1512" t="str">
            <v>女</v>
          </cell>
          <cell r="F1512" t="str">
            <v>植检2202</v>
          </cell>
          <cell r="G1512" t="str">
            <v>北区十栋306</v>
          </cell>
          <cell r="H1512">
            <v>19881763609</v>
          </cell>
          <cell r="I1512" t="str">
            <v>511325200410240121</v>
          </cell>
          <cell r="J1512">
            <v>6020220347</v>
          </cell>
        </row>
        <row r="1513">
          <cell r="C1513" t="str">
            <v>郭佳音</v>
          </cell>
        </row>
        <row r="1513">
          <cell r="E1513" t="str">
            <v>女</v>
          </cell>
          <cell r="F1513" t="str">
            <v>植检2202</v>
          </cell>
          <cell r="G1513" t="str">
            <v>北区十栋306</v>
          </cell>
          <cell r="H1513">
            <v>18438067749</v>
          </cell>
          <cell r="I1513" t="str">
            <v>411623200501014621</v>
          </cell>
          <cell r="J1513">
            <v>6020220348</v>
          </cell>
        </row>
        <row r="1514">
          <cell r="C1514" t="str">
            <v>苏萱</v>
          </cell>
        </row>
        <row r="1514">
          <cell r="E1514" t="str">
            <v>女</v>
          </cell>
          <cell r="F1514" t="str">
            <v>植检2202</v>
          </cell>
          <cell r="G1514" t="str">
            <v>北区十栋306</v>
          </cell>
          <cell r="H1514">
            <v>18111345478</v>
          </cell>
          <cell r="I1514" t="str">
            <v>511923200406280024</v>
          </cell>
          <cell r="J1514">
            <v>6020220349</v>
          </cell>
        </row>
        <row r="1515">
          <cell r="C1515" t="str">
            <v>徐明芝</v>
          </cell>
        </row>
        <row r="1515">
          <cell r="E1515" t="str">
            <v>女</v>
          </cell>
          <cell r="F1515" t="str">
            <v>植检2202</v>
          </cell>
          <cell r="G1515" t="str">
            <v>北区十栋306</v>
          </cell>
          <cell r="H1515">
            <v>13597864213</v>
          </cell>
          <cell r="I1515" t="str">
            <v>420324200308211528</v>
          </cell>
          <cell r="J1515">
            <v>6020220350</v>
          </cell>
        </row>
        <row r="1516">
          <cell r="C1516" t="str">
            <v>陈俊婷</v>
          </cell>
        </row>
        <row r="1516">
          <cell r="E1516" t="str">
            <v>女</v>
          </cell>
          <cell r="F1516" t="str">
            <v>植检2202</v>
          </cell>
          <cell r="G1516" t="str">
            <v>北区十栋307</v>
          </cell>
          <cell r="H1516">
            <v>15639455776</v>
          </cell>
          <cell r="I1516" t="str">
            <v>411623200409017803</v>
          </cell>
          <cell r="J1516">
            <v>6020220351</v>
          </cell>
        </row>
        <row r="1517">
          <cell r="C1517" t="str">
            <v>郭瑶瑶</v>
          </cell>
        </row>
        <row r="1517">
          <cell r="E1517" t="str">
            <v>女</v>
          </cell>
          <cell r="F1517" t="str">
            <v>植检2202</v>
          </cell>
          <cell r="G1517" t="str">
            <v>北十307</v>
          </cell>
          <cell r="H1517">
            <v>13677912396</v>
          </cell>
          <cell r="I1517" t="str">
            <v>130203200309298323</v>
          </cell>
          <cell r="J1517">
            <v>6020220352</v>
          </cell>
        </row>
        <row r="1518">
          <cell r="C1518" t="str">
            <v>刘统彤</v>
          </cell>
        </row>
        <row r="1518">
          <cell r="E1518" t="str">
            <v>女</v>
          </cell>
          <cell r="F1518" t="str">
            <v>植检2202</v>
          </cell>
          <cell r="G1518" t="str">
            <v>北区十栋307</v>
          </cell>
          <cell r="H1518">
            <v>19562756258</v>
          </cell>
          <cell r="I1518" t="str">
            <v>410724200312224022</v>
          </cell>
          <cell r="J1518">
            <v>6020220353</v>
          </cell>
        </row>
        <row r="1519">
          <cell r="C1519" t="str">
            <v>夏梦晗</v>
          </cell>
        </row>
        <row r="1519">
          <cell r="E1519" t="str">
            <v>女</v>
          </cell>
          <cell r="F1519" t="str">
            <v>植检2202</v>
          </cell>
          <cell r="G1519" t="str">
            <v>北区十栋307</v>
          </cell>
          <cell r="H1519">
            <v>18678021288</v>
          </cell>
          <cell r="I1519" t="str">
            <v>370724200404080027</v>
          </cell>
          <cell r="J1519">
            <v>6020220354</v>
          </cell>
        </row>
        <row r="1520">
          <cell r="C1520" t="str">
            <v>唐睿灵</v>
          </cell>
        </row>
        <row r="1520">
          <cell r="E1520" t="str">
            <v>女</v>
          </cell>
          <cell r="F1520" t="str">
            <v>植检2202</v>
          </cell>
          <cell r="G1520" t="str">
            <v>北区10栋308</v>
          </cell>
          <cell r="H1520">
            <v>13698091825</v>
          </cell>
          <cell r="I1520" t="str">
            <v>440402200408259220</v>
          </cell>
          <cell r="J1520">
            <v>6020220355</v>
          </cell>
        </row>
        <row r="1521">
          <cell r="C1521" t="str">
            <v>黄舒雯</v>
          </cell>
        </row>
        <row r="1521">
          <cell r="E1521" t="str">
            <v>女</v>
          </cell>
          <cell r="F1521" t="str">
            <v>植检2202</v>
          </cell>
          <cell r="G1521" t="str">
            <v>北区10栋308</v>
          </cell>
          <cell r="H1521">
            <v>13534772701</v>
          </cell>
          <cell r="I1521" t="str">
            <v>440784200405010623</v>
          </cell>
          <cell r="J1521">
            <v>6020220356</v>
          </cell>
        </row>
        <row r="1522">
          <cell r="C1522" t="str">
            <v>肖贝贝</v>
          </cell>
        </row>
        <row r="1522">
          <cell r="E1522" t="str">
            <v>女</v>
          </cell>
          <cell r="F1522" t="str">
            <v>植检2202</v>
          </cell>
          <cell r="G1522" t="str">
            <v>北区10栋308</v>
          </cell>
          <cell r="H1522">
            <v>15317959389</v>
          </cell>
          <cell r="I1522" t="str">
            <v>310120200311112027</v>
          </cell>
          <cell r="J1522">
            <v>6020220357</v>
          </cell>
        </row>
        <row r="1523">
          <cell r="C1523" t="str">
            <v>谭自力</v>
          </cell>
        </row>
        <row r="1523">
          <cell r="E1523" t="str">
            <v>男</v>
          </cell>
          <cell r="F1523" t="str">
            <v>茶学2201</v>
          </cell>
          <cell r="G1523" t="str">
            <v>北区7栋511</v>
          </cell>
          <cell r="H1523">
            <v>15772159811</v>
          </cell>
          <cell r="I1523" t="str">
            <v>522121200402115212</v>
          </cell>
          <cell r="J1523">
            <v>6020220398</v>
          </cell>
        </row>
        <row r="1524">
          <cell r="C1524" t="str">
            <v>韦月娜</v>
          </cell>
        </row>
        <row r="1524">
          <cell r="E1524" t="str">
            <v>女</v>
          </cell>
          <cell r="F1524" t="str">
            <v>茶学2201</v>
          </cell>
          <cell r="G1524">
            <v>204</v>
          </cell>
          <cell r="H1524">
            <v>16685724756</v>
          </cell>
          <cell r="I1524" t="str">
            <v>522732200010077327</v>
          </cell>
          <cell r="J1524">
            <v>6020220399</v>
          </cell>
        </row>
        <row r="1525">
          <cell r="C1525" t="str">
            <v>唐佳怡</v>
          </cell>
        </row>
        <row r="1525">
          <cell r="E1525" t="str">
            <v>女</v>
          </cell>
          <cell r="F1525" t="str">
            <v>茶学2201</v>
          </cell>
          <cell r="G1525" t="str">
            <v>北区10栋204</v>
          </cell>
          <cell r="H1525">
            <v>14773931968</v>
          </cell>
          <cell r="I1525" t="str">
            <v>430523200408070028</v>
          </cell>
          <cell r="J1525">
            <v>6020220400</v>
          </cell>
        </row>
        <row r="1526">
          <cell r="C1526" t="str">
            <v>张辉</v>
          </cell>
        </row>
        <row r="1526">
          <cell r="E1526" t="str">
            <v>男</v>
          </cell>
          <cell r="F1526" t="str">
            <v>茶学2201</v>
          </cell>
          <cell r="G1526" t="str">
            <v>北区7栋511</v>
          </cell>
          <cell r="H1526">
            <v>18856973741</v>
          </cell>
          <cell r="I1526" t="str">
            <v>340122200305134076</v>
          </cell>
          <cell r="J1526">
            <v>6020220401</v>
          </cell>
        </row>
        <row r="1527">
          <cell r="C1527" t="str">
            <v>张哲</v>
          </cell>
        </row>
        <row r="1527">
          <cell r="E1527" t="str">
            <v>男</v>
          </cell>
          <cell r="F1527" t="str">
            <v>茶学2201</v>
          </cell>
          <cell r="G1527" t="str">
            <v>北区7栋511</v>
          </cell>
          <cell r="H1527">
            <v>18727010532</v>
          </cell>
          <cell r="I1527" t="str">
            <v>420683200304292814</v>
          </cell>
          <cell r="J1527">
            <v>6020220402</v>
          </cell>
        </row>
        <row r="1528">
          <cell r="C1528" t="str">
            <v>蔡雅杰</v>
          </cell>
        </row>
        <row r="1528">
          <cell r="E1528" t="str">
            <v>女</v>
          </cell>
          <cell r="F1528" t="str">
            <v>茶学2201</v>
          </cell>
          <cell r="G1528" t="str">
            <v>北区10栋204</v>
          </cell>
          <cell r="H1528">
            <v>15077947332</v>
          </cell>
          <cell r="I1528" t="str">
            <v>340402200301260228</v>
          </cell>
          <cell r="J1528">
            <v>6020220403</v>
          </cell>
        </row>
        <row r="1529">
          <cell r="C1529" t="str">
            <v>白薇薇</v>
          </cell>
        </row>
        <row r="1529">
          <cell r="E1529" t="str">
            <v>女</v>
          </cell>
          <cell r="F1529" t="str">
            <v>茶学2201</v>
          </cell>
          <cell r="G1529" t="str">
            <v>北区十栋205</v>
          </cell>
          <cell r="H1529">
            <v>13696741872</v>
          </cell>
          <cell r="I1529" t="str">
            <v>341125200402015781</v>
          </cell>
          <cell r="J1529">
            <v>6020220404</v>
          </cell>
        </row>
        <row r="1530">
          <cell r="C1530" t="str">
            <v>沈若菡</v>
          </cell>
        </row>
        <row r="1530">
          <cell r="E1530" t="str">
            <v>女</v>
          </cell>
          <cell r="F1530" t="str">
            <v>茶学2201</v>
          </cell>
          <cell r="G1530" t="str">
            <v>北区10栋205</v>
          </cell>
          <cell r="H1530">
            <v>13674955750</v>
          </cell>
          <cell r="I1530" t="str">
            <v>41018320050128008X</v>
          </cell>
          <cell r="J1530">
            <v>6020220405</v>
          </cell>
        </row>
        <row r="1531">
          <cell r="C1531" t="str">
            <v>卢琮涵</v>
          </cell>
        </row>
        <row r="1531">
          <cell r="E1531" t="str">
            <v>女</v>
          </cell>
          <cell r="F1531" t="str">
            <v>茶学2201</v>
          </cell>
          <cell r="G1531">
            <v>205</v>
          </cell>
          <cell r="H1531">
            <v>18737730161</v>
          </cell>
          <cell r="I1531" t="str">
            <v>41132620040519512X</v>
          </cell>
          <cell r="J1531">
            <v>6020220406</v>
          </cell>
        </row>
        <row r="1532">
          <cell r="C1532" t="str">
            <v>黄熠</v>
          </cell>
        </row>
        <row r="1532">
          <cell r="E1532" t="str">
            <v>女</v>
          </cell>
          <cell r="F1532" t="str">
            <v>茶学2201</v>
          </cell>
          <cell r="G1532" t="str">
            <v>北区10栋205</v>
          </cell>
          <cell r="H1532">
            <v>13707093161</v>
          </cell>
          <cell r="I1532" t="str">
            <v>421003200409170043</v>
          </cell>
          <cell r="J1532">
            <v>6020220407</v>
          </cell>
        </row>
        <row r="1533">
          <cell r="C1533" t="str">
            <v>姜柒然</v>
          </cell>
        </row>
        <row r="1533">
          <cell r="E1533" t="str">
            <v>女</v>
          </cell>
          <cell r="F1533" t="str">
            <v>茶学2201</v>
          </cell>
          <cell r="G1533" t="str">
            <v>北区10栋206</v>
          </cell>
          <cell r="H1533">
            <v>17808247632</v>
          </cell>
          <cell r="I1533" t="str">
            <v>51090220031112136X</v>
          </cell>
          <cell r="J1533">
            <v>6020220408</v>
          </cell>
        </row>
        <row r="1534">
          <cell r="C1534" t="str">
            <v>孙文悦</v>
          </cell>
        </row>
        <row r="1534">
          <cell r="E1534" t="str">
            <v>女</v>
          </cell>
          <cell r="F1534" t="str">
            <v>茶学2201</v>
          </cell>
          <cell r="G1534" t="str">
            <v>北区10栋206</v>
          </cell>
          <cell r="H1534">
            <v>18538621098</v>
          </cell>
          <cell r="I1534" t="str">
            <v>411624200312033846</v>
          </cell>
          <cell r="J1534">
            <v>6020220409</v>
          </cell>
        </row>
        <row r="1535">
          <cell r="C1535" t="str">
            <v>马梦洁</v>
          </cell>
        </row>
        <row r="1535">
          <cell r="E1535" t="str">
            <v>女</v>
          </cell>
          <cell r="F1535" t="str">
            <v>茶学2201</v>
          </cell>
          <cell r="G1535" t="str">
            <v>北区10栋206</v>
          </cell>
          <cell r="H1535">
            <v>18790259043</v>
          </cell>
          <cell r="I1535" t="str">
            <v>41142220040206452X</v>
          </cell>
          <cell r="J1535">
            <v>6020220410</v>
          </cell>
        </row>
        <row r="1536">
          <cell r="C1536" t="str">
            <v>林世姣</v>
          </cell>
        </row>
        <row r="1536">
          <cell r="E1536" t="str">
            <v>女</v>
          </cell>
          <cell r="F1536" t="str">
            <v>茶学2201</v>
          </cell>
          <cell r="G1536" t="str">
            <v>北区10栋206</v>
          </cell>
          <cell r="H1536">
            <v>15115175935</v>
          </cell>
          <cell r="I1536" t="str">
            <v>431230200306270043</v>
          </cell>
          <cell r="J1536">
            <v>6020220411</v>
          </cell>
        </row>
        <row r="1537">
          <cell r="C1537" t="str">
            <v>戴竹君</v>
          </cell>
        </row>
        <row r="1537">
          <cell r="E1537" t="str">
            <v>女</v>
          </cell>
          <cell r="F1537" t="str">
            <v>茶学2201</v>
          </cell>
          <cell r="G1537" t="str">
            <v>北区10栋207</v>
          </cell>
          <cell r="H1537">
            <v>15689350939</v>
          </cell>
          <cell r="I1537" t="str">
            <v>420581200304302228</v>
          </cell>
          <cell r="J1537">
            <v>6020220412</v>
          </cell>
        </row>
        <row r="1538">
          <cell r="C1538" t="str">
            <v>贺瑛芮</v>
          </cell>
        </row>
        <row r="1538">
          <cell r="E1538" t="str">
            <v>女</v>
          </cell>
          <cell r="F1538" t="str">
            <v>茶学2201</v>
          </cell>
          <cell r="G1538" t="str">
            <v>北区10栋207</v>
          </cell>
          <cell r="H1538">
            <v>13515406265</v>
          </cell>
          <cell r="I1538" t="str">
            <v>37070320040415184X</v>
          </cell>
          <cell r="J1538">
            <v>6020220413</v>
          </cell>
        </row>
        <row r="1539">
          <cell r="C1539" t="str">
            <v>孔菲</v>
          </cell>
        </row>
        <row r="1539">
          <cell r="E1539" t="str">
            <v>女</v>
          </cell>
          <cell r="F1539" t="str">
            <v>茶学2201</v>
          </cell>
          <cell r="G1539" t="str">
            <v>北区十栋207</v>
          </cell>
          <cell r="H1539">
            <v>17563061963</v>
          </cell>
          <cell r="I1539" t="str">
            <v>37158120030918276X</v>
          </cell>
          <cell r="J1539">
            <v>6020220414</v>
          </cell>
        </row>
        <row r="1540">
          <cell r="C1540" t="str">
            <v>康诗怡</v>
          </cell>
        </row>
        <row r="1540">
          <cell r="E1540" t="str">
            <v>女</v>
          </cell>
          <cell r="F1540" t="str">
            <v>茶学2201</v>
          </cell>
          <cell r="G1540" t="str">
            <v>北区十栋207</v>
          </cell>
          <cell r="H1540">
            <v>18726570052</v>
          </cell>
          <cell r="I1540" t="str">
            <v>341226200409256125</v>
          </cell>
          <cell r="J1540">
            <v>6020220415</v>
          </cell>
        </row>
        <row r="1541">
          <cell r="C1541" t="str">
            <v>李博</v>
          </cell>
        </row>
        <row r="1541">
          <cell r="E1541" t="str">
            <v>男</v>
          </cell>
          <cell r="F1541" t="str">
            <v>茶学2201</v>
          </cell>
          <cell r="G1541" t="str">
            <v>北区七栋511</v>
          </cell>
          <cell r="H1541">
            <v>18207086887</v>
          </cell>
          <cell r="I1541" t="str">
            <v>371702200312228015</v>
          </cell>
          <cell r="J1541">
            <v>6020220416</v>
          </cell>
        </row>
        <row r="1542">
          <cell r="C1542" t="str">
            <v>夏丹童</v>
          </cell>
        </row>
        <row r="1542">
          <cell r="E1542" t="str">
            <v>女</v>
          </cell>
          <cell r="F1542" t="str">
            <v>茶学2201</v>
          </cell>
          <cell r="G1542" t="str">
            <v>北区十栋208</v>
          </cell>
          <cell r="H1542">
            <v>19168235290</v>
          </cell>
          <cell r="I1542" t="str">
            <v>360102200406195343</v>
          </cell>
          <cell r="J1542">
            <v>6020220417</v>
          </cell>
        </row>
        <row r="1543">
          <cell r="C1543" t="str">
            <v>连易超</v>
          </cell>
        </row>
        <row r="1543">
          <cell r="E1543" t="str">
            <v>男</v>
          </cell>
          <cell r="F1543" t="str">
            <v>茶学2201</v>
          </cell>
          <cell r="G1543" t="str">
            <v>北区七栋512</v>
          </cell>
          <cell r="H1543">
            <v>13860297011</v>
          </cell>
          <cell r="I1543" t="str">
            <v>35088120031126001X</v>
          </cell>
          <cell r="J1543">
            <v>6020220418</v>
          </cell>
        </row>
        <row r="1544">
          <cell r="C1544" t="str">
            <v>张巍月</v>
          </cell>
        </row>
        <row r="1544">
          <cell r="E1544" t="str">
            <v>女</v>
          </cell>
          <cell r="F1544" t="str">
            <v>茶学2201</v>
          </cell>
          <cell r="G1544" t="str">
            <v>北区十栋208</v>
          </cell>
          <cell r="H1544">
            <v>19894382655</v>
          </cell>
          <cell r="I1544" t="str">
            <v>430623200405225747</v>
          </cell>
          <cell r="J1544">
            <v>6020220419</v>
          </cell>
        </row>
        <row r="1545">
          <cell r="C1545" t="str">
            <v>肖雅梅</v>
          </cell>
        </row>
        <row r="1545">
          <cell r="E1545" t="str">
            <v>女</v>
          </cell>
          <cell r="F1545" t="str">
            <v>茶学2201</v>
          </cell>
          <cell r="G1545" t="str">
            <v>北区十栋208</v>
          </cell>
          <cell r="H1545">
            <v>13407977277</v>
          </cell>
          <cell r="I1545" t="str">
            <v>360782200408187026</v>
          </cell>
          <cell r="J1545">
            <v>6020220420</v>
          </cell>
        </row>
        <row r="1546">
          <cell r="C1546" t="str">
            <v>徐芳芳</v>
          </cell>
        </row>
        <row r="1546">
          <cell r="E1546" t="str">
            <v>女</v>
          </cell>
          <cell r="F1546" t="str">
            <v>茶学2201</v>
          </cell>
          <cell r="G1546" t="str">
            <v>北区十栋208</v>
          </cell>
          <cell r="H1546">
            <v>13755793806</v>
          </cell>
          <cell r="I1546" t="str">
            <v>360429200404061727</v>
          </cell>
          <cell r="J1546">
            <v>6020220421</v>
          </cell>
        </row>
        <row r="1547">
          <cell r="C1547" t="str">
            <v>郭子健</v>
          </cell>
        </row>
        <row r="1547">
          <cell r="E1547" t="str">
            <v>男</v>
          </cell>
          <cell r="F1547" t="str">
            <v>茶学2201</v>
          </cell>
          <cell r="G1547" t="str">
            <v>北区7栋512</v>
          </cell>
          <cell r="H1547">
            <v>17751795815</v>
          </cell>
          <cell r="I1547" t="str">
            <v>341422200305143017</v>
          </cell>
          <cell r="J1547">
            <v>6020220422</v>
          </cell>
        </row>
        <row r="1548">
          <cell r="C1548" t="str">
            <v>罗文豪</v>
          </cell>
        </row>
        <row r="1548">
          <cell r="E1548" t="str">
            <v>男</v>
          </cell>
          <cell r="F1548" t="str">
            <v>茶学2201</v>
          </cell>
          <cell r="G1548" t="str">
            <v>北区7栋512</v>
          </cell>
          <cell r="H1548">
            <v>15079185385</v>
          </cell>
          <cell r="I1548" t="str">
            <v>360111200408210953</v>
          </cell>
          <cell r="J1548">
            <v>6020220423</v>
          </cell>
        </row>
        <row r="1549">
          <cell r="C1549" t="str">
            <v>程红红</v>
          </cell>
        </row>
        <row r="1549">
          <cell r="E1549" t="str">
            <v>女</v>
          </cell>
          <cell r="F1549" t="str">
            <v>茶学2201</v>
          </cell>
          <cell r="G1549" t="str">
            <v>北区10栋209</v>
          </cell>
          <cell r="H1549">
            <v>15216050939</v>
          </cell>
          <cell r="I1549" t="str">
            <v>362324200408205729</v>
          </cell>
          <cell r="J1549">
            <v>6020220424</v>
          </cell>
        </row>
        <row r="1550">
          <cell r="C1550" t="str">
            <v>陆徐飞</v>
          </cell>
        </row>
        <row r="1550">
          <cell r="E1550" t="str">
            <v>男</v>
          </cell>
          <cell r="F1550" t="str">
            <v>茶学2201</v>
          </cell>
          <cell r="G1550" t="str">
            <v>北区七栋512</v>
          </cell>
          <cell r="H1550">
            <v>18862803229</v>
          </cell>
          <cell r="I1550" t="str">
            <v>320683200406135154</v>
          </cell>
          <cell r="J1550">
            <v>6020220425</v>
          </cell>
        </row>
        <row r="1551">
          <cell r="C1551" t="str">
            <v>张靖媛</v>
          </cell>
        </row>
        <row r="1551">
          <cell r="E1551" t="str">
            <v>女</v>
          </cell>
          <cell r="F1551" t="str">
            <v>茶学2201</v>
          </cell>
          <cell r="G1551" t="str">
            <v>北区10栋209</v>
          </cell>
          <cell r="H1551">
            <v>18259386129</v>
          </cell>
          <cell r="I1551" t="str">
            <v>350981200402180061</v>
          </cell>
          <cell r="J1551">
            <v>6020220426</v>
          </cell>
        </row>
        <row r="1552">
          <cell r="C1552" t="str">
            <v>龚达</v>
          </cell>
        </row>
        <row r="1552">
          <cell r="E1552" t="str">
            <v>男</v>
          </cell>
          <cell r="F1552" t="str">
            <v>茶学2201</v>
          </cell>
          <cell r="G1552" t="str">
            <v>北区七栋513</v>
          </cell>
          <cell r="H1552">
            <v>13951007046</v>
          </cell>
          <cell r="I1552" t="str">
            <v>32010520031223223X</v>
          </cell>
          <cell r="J1552">
            <v>6020220428</v>
          </cell>
        </row>
        <row r="1553">
          <cell r="C1553" t="str">
            <v>吴宇环</v>
          </cell>
        </row>
        <row r="1553">
          <cell r="E1553" t="str">
            <v>男</v>
          </cell>
          <cell r="F1553" t="str">
            <v>茶学2201</v>
          </cell>
          <cell r="G1553">
            <v>513</v>
          </cell>
          <cell r="H1553">
            <v>19870951026</v>
          </cell>
          <cell r="I1553" t="str">
            <v>361124200409251514</v>
          </cell>
          <cell r="J1553">
            <v>6020220429</v>
          </cell>
        </row>
        <row r="1554">
          <cell r="C1554" t="str">
            <v>余亚婷</v>
          </cell>
        </row>
        <row r="1554">
          <cell r="E1554" t="str">
            <v>女</v>
          </cell>
          <cell r="F1554" t="str">
            <v>茶学2201</v>
          </cell>
          <cell r="G1554" t="str">
            <v>北区十栋209</v>
          </cell>
          <cell r="H1554">
            <v>18270331020</v>
          </cell>
          <cell r="I1554" t="str">
            <v>361124200307280322</v>
          </cell>
          <cell r="J1554">
            <v>6020220430</v>
          </cell>
        </row>
        <row r="1555">
          <cell r="C1555" t="str">
            <v>张弦</v>
          </cell>
        </row>
        <row r="1555">
          <cell r="E1555" t="str">
            <v>男</v>
          </cell>
          <cell r="F1555" t="str">
            <v>茶学2201</v>
          </cell>
          <cell r="G1555">
            <v>513</v>
          </cell>
          <cell r="H1555">
            <v>18872072313</v>
          </cell>
          <cell r="I1555" t="str">
            <v>420902200303130838</v>
          </cell>
          <cell r="J1555">
            <v>6020220431</v>
          </cell>
        </row>
        <row r="1556">
          <cell r="C1556" t="str">
            <v>林敏</v>
          </cell>
        </row>
        <row r="1556">
          <cell r="E1556" t="str">
            <v>女</v>
          </cell>
          <cell r="F1556" t="str">
            <v>茶学2201</v>
          </cell>
          <cell r="G1556" t="str">
            <v>北区十栋210</v>
          </cell>
          <cell r="H1556">
            <v>15715941356</v>
          </cell>
          <cell r="I1556" t="str">
            <v>350721200404232921</v>
          </cell>
          <cell r="J1556">
            <v>6020220432</v>
          </cell>
        </row>
        <row r="1557">
          <cell r="C1557" t="str">
            <v>王思懿</v>
          </cell>
        </row>
        <row r="1557">
          <cell r="E1557" t="str">
            <v>女</v>
          </cell>
          <cell r="F1557" t="str">
            <v>茶学2201</v>
          </cell>
          <cell r="G1557" t="str">
            <v>北区十栋211</v>
          </cell>
          <cell r="H1557">
            <v>13699566790</v>
          </cell>
          <cell r="I1557" t="str">
            <v>350206200312040104</v>
          </cell>
          <cell r="J1557">
            <v>6020220433</v>
          </cell>
        </row>
        <row r="1558">
          <cell r="C1558" t="str">
            <v>罗舒涵</v>
          </cell>
        </row>
        <row r="1558">
          <cell r="E1558" t="str">
            <v>女</v>
          </cell>
          <cell r="F1558" t="str">
            <v>茶学2201</v>
          </cell>
          <cell r="G1558" t="str">
            <v>北区十栋210</v>
          </cell>
          <cell r="H1558">
            <v>13527098997</v>
          </cell>
          <cell r="I1558" t="str">
            <v>441202200408242023</v>
          </cell>
          <cell r="J1558">
            <v>6020220434</v>
          </cell>
        </row>
        <row r="1559">
          <cell r="C1559" t="str">
            <v>谭博闻</v>
          </cell>
        </row>
        <row r="1559">
          <cell r="E1559" t="str">
            <v>男</v>
          </cell>
          <cell r="F1559" t="str">
            <v>茶学2201</v>
          </cell>
          <cell r="G1559" t="str">
            <v>北区七栋513</v>
          </cell>
          <cell r="H1559">
            <v>13630000016</v>
          </cell>
          <cell r="I1559" t="str">
            <v>440606200407300013</v>
          </cell>
          <cell r="J1559">
            <v>6020220435</v>
          </cell>
        </row>
        <row r="1560">
          <cell r="C1560" t="str">
            <v>严铭楠</v>
          </cell>
        </row>
        <row r="1560">
          <cell r="E1560" t="str">
            <v>女</v>
          </cell>
          <cell r="F1560" t="str">
            <v>茶学2201</v>
          </cell>
          <cell r="G1560" t="str">
            <v>北区十栋210</v>
          </cell>
          <cell r="H1560">
            <v>18857166058</v>
          </cell>
          <cell r="I1560" t="str">
            <v>330127200406030022</v>
          </cell>
          <cell r="J1560">
            <v>6020220436</v>
          </cell>
        </row>
        <row r="1561">
          <cell r="C1561" t="str">
            <v>何瑾异</v>
          </cell>
        </row>
        <row r="1561">
          <cell r="E1561" t="str">
            <v>男</v>
          </cell>
          <cell r="F1561" t="str">
            <v>茶学2201</v>
          </cell>
          <cell r="G1561" t="str">
            <v>北区七栋510</v>
          </cell>
          <cell r="H1561">
            <v>18066338773</v>
          </cell>
          <cell r="I1561" t="str">
            <v>361102200401095037</v>
          </cell>
          <cell r="J1561">
            <v>6020220437</v>
          </cell>
        </row>
        <row r="1562">
          <cell r="C1562" t="str">
            <v>李汶沅</v>
          </cell>
        </row>
        <row r="1562">
          <cell r="E1562" t="str">
            <v>男</v>
          </cell>
          <cell r="F1562" t="str">
            <v>种科2201</v>
          </cell>
          <cell r="G1562">
            <v>606</v>
          </cell>
          <cell r="H1562">
            <v>13190655697</v>
          </cell>
          <cell r="I1562" t="str">
            <v>371725200405040614</v>
          </cell>
          <cell r="J1562">
            <v>6020220358</v>
          </cell>
        </row>
        <row r="1563">
          <cell r="C1563" t="str">
            <v>宋子艾</v>
          </cell>
        </row>
        <row r="1563">
          <cell r="E1563" t="str">
            <v>女</v>
          </cell>
          <cell r="F1563" t="str">
            <v>种科2201</v>
          </cell>
          <cell r="G1563">
            <v>111</v>
          </cell>
          <cell r="H1563">
            <v>19847290616</v>
          </cell>
          <cell r="I1563" t="str">
            <v>150782200412150622</v>
          </cell>
          <cell r="J1563">
            <v>6020220359</v>
          </cell>
        </row>
        <row r="1564">
          <cell r="C1564" t="str">
            <v>李晨曦</v>
          </cell>
        </row>
        <row r="1564">
          <cell r="E1564" t="str">
            <v>男</v>
          </cell>
          <cell r="F1564" t="str">
            <v>种科2201</v>
          </cell>
          <cell r="G1564">
            <v>606</v>
          </cell>
          <cell r="H1564">
            <v>13649253581</v>
          </cell>
          <cell r="I1564" t="str">
            <v>610102200403211936</v>
          </cell>
          <cell r="J1564">
            <v>6020220360</v>
          </cell>
        </row>
        <row r="1565">
          <cell r="C1565" t="str">
            <v>任远航</v>
          </cell>
        </row>
        <row r="1565">
          <cell r="E1565" t="str">
            <v>男</v>
          </cell>
          <cell r="F1565" t="str">
            <v>种科2201</v>
          </cell>
          <cell r="G1565">
            <v>606</v>
          </cell>
          <cell r="H1565">
            <v>15208570627</v>
          </cell>
          <cell r="I1565" t="str">
            <v>522424200310133873</v>
          </cell>
          <cell r="J1565">
            <v>6020220361</v>
          </cell>
        </row>
        <row r="1566">
          <cell r="C1566" t="str">
            <v>谢晨曦</v>
          </cell>
        </row>
        <row r="1566">
          <cell r="E1566" t="str">
            <v>女</v>
          </cell>
          <cell r="F1566" t="str">
            <v>种科2201</v>
          </cell>
          <cell r="G1566">
            <v>111</v>
          </cell>
          <cell r="H1566">
            <v>18163855173</v>
          </cell>
          <cell r="I1566" t="str">
            <v>43051120040826752X</v>
          </cell>
          <cell r="J1566">
            <v>6020220362</v>
          </cell>
        </row>
        <row r="1567">
          <cell r="C1567" t="str">
            <v>王佳怡</v>
          </cell>
        </row>
        <row r="1567">
          <cell r="E1567" t="str">
            <v>女</v>
          </cell>
          <cell r="F1567" t="str">
            <v>种科2201</v>
          </cell>
          <cell r="G1567">
            <v>111</v>
          </cell>
          <cell r="H1567">
            <v>15855818931</v>
          </cell>
          <cell r="I1567" t="str">
            <v>341282200406094926</v>
          </cell>
          <cell r="J1567">
            <v>6020220363</v>
          </cell>
        </row>
        <row r="1568">
          <cell r="C1568" t="str">
            <v>肖嘉豪</v>
          </cell>
        </row>
        <row r="1568">
          <cell r="E1568" t="str">
            <v>男</v>
          </cell>
          <cell r="F1568" t="str">
            <v>种科2201</v>
          </cell>
          <cell r="G1568">
            <v>606</v>
          </cell>
          <cell r="H1568">
            <v>19958811698</v>
          </cell>
          <cell r="I1568" t="str">
            <v>430922200108110038</v>
          </cell>
          <cell r="J1568">
            <v>6020220364</v>
          </cell>
        </row>
        <row r="1569">
          <cell r="C1569" t="str">
            <v>张士豪</v>
          </cell>
        </row>
        <row r="1569">
          <cell r="E1569" t="str">
            <v>男</v>
          </cell>
          <cell r="F1569" t="str">
            <v>种科2201</v>
          </cell>
          <cell r="G1569">
            <v>607</v>
          </cell>
          <cell r="H1569">
            <v>17353768859</v>
          </cell>
          <cell r="I1569" t="str">
            <v>340521200406201018</v>
          </cell>
          <cell r="J1569">
            <v>6020220365</v>
          </cell>
        </row>
        <row r="1570">
          <cell r="C1570" t="str">
            <v>刘青</v>
          </cell>
        </row>
        <row r="1570">
          <cell r="E1570" t="str">
            <v>女</v>
          </cell>
          <cell r="F1570" t="str">
            <v>种科2201</v>
          </cell>
          <cell r="G1570">
            <v>111</v>
          </cell>
          <cell r="H1570">
            <v>18885974071</v>
          </cell>
          <cell r="I1570" t="str">
            <v>522322200302061429</v>
          </cell>
          <cell r="J1570">
            <v>6020220366</v>
          </cell>
        </row>
        <row r="1571">
          <cell r="C1571" t="str">
            <v>胡天祥</v>
          </cell>
        </row>
        <row r="1571">
          <cell r="E1571" t="str">
            <v>男</v>
          </cell>
          <cell r="F1571" t="str">
            <v>种科2201</v>
          </cell>
          <cell r="G1571">
            <v>607</v>
          </cell>
          <cell r="H1571">
            <v>15839391207</v>
          </cell>
          <cell r="I1571" t="str">
            <v>410926200408162456</v>
          </cell>
          <cell r="J1571">
            <v>6020220367</v>
          </cell>
        </row>
        <row r="1572">
          <cell r="C1572" t="str">
            <v>蒋颜懋</v>
          </cell>
        </row>
        <row r="1572">
          <cell r="E1572" t="str">
            <v>男</v>
          </cell>
          <cell r="F1572" t="str">
            <v>种科2201</v>
          </cell>
          <cell r="G1572">
            <v>607</v>
          </cell>
          <cell r="H1572">
            <v>19909056015</v>
          </cell>
          <cell r="I1572" t="str">
            <v>510923200402058513</v>
          </cell>
          <cell r="J1572">
            <v>6020220368</v>
          </cell>
        </row>
        <row r="1573">
          <cell r="C1573" t="str">
            <v>张美婷</v>
          </cell>
        </row>
        <row r="1573">
          <cell r="E1573" t="str">
            <v>女</v>
          </cell>
          <cell r="F1573" t="str">
            <v>种科2201</v>
          </cell>
          <cell r="G1573">
            <v>112</v>
          </cell>
          <cell r="H1573">
            <v>16637676230</v>
          </cell>
          <cell r="I1573" t="str">
            <v>411521200410151526</v>
          </cell>
          <cell r="J1573">
            <v>6020220369</v>
          </cell>
        </row>
        <row r="1574">
          <cell r="C1574" t="str">
            <v>党茗轩</v>
          </cell>
        </row>
        <row r="1574">
          <cell r="E1574" t="str">
            <v>男</v>
          </cell>
          <cell r="F1574" t="str">
            <v>种科2201</v>
          </cell>
          <cell r="G1574">
            <v>607</v>
          </cell>
          <cell r="H1574">
            <v>18236186273</v>
          </cell>
          <cell r="I1574" t="str">
            <v>410703200308132035</v>
          </cell>
          <cell r="J1574">
            <v>6020220370</v>
          </cell>
        </row>
        <row r="1575">
          <cell r="C1575" t="str">
            <v>屈暄博</v>
          </cell>
        </row>
        <row r="1575">
          <cell r="E1575" t="str">
            <v>男</v>
          </cell>
          <cell r="F1575" t="str">
            <v>种科2201</v>
          </cell>
          <cell r="G1575">
            <v>608</v>
          </cell>
          <cell r="H1575">
            <v>13678289010</v>
          </cell>
          <cell r="I1575" t="str">
            <v>511381200403015090</v>
          </cell>
          <cell r="J1575">
            <v>6020220371</v>
          </cell>
        </row>
        <row r="1576">
          <cell r="C1576" t="str">
            <v>聂羽轩</v>
          </cell>
        </row>
        <row r="1576">
          <cell r="E1576" t="str">
            <v>女</v>
          </cell>
          <cell r="F1576" t="str">
            <v>种科2201</v>
          </cell>
          <cell r="G1576">
            <v>112</v>
          </cell>
          <cell r="H1576">
            <v>17779148547</v>
          </cell>
          <cell r="I1576" t="str">
            <v>360423200501110625</v>
          </cell>
          <cell r="J1576">
            <v>6020220372</v>
          </cell>
        </row>
        <row r="1577">
          <cell r="C1577" t="str">
            <v>陈金成</v>
          </cell>
        </row>
        <row r="1577">
          <cell r="E1577" t="str">
            <v>男</v>
          </cell>
          <cell r="F1577" t="str">
            <v>种科2201</v>
          </cell>
          <cell r="G1577">
            <v>608</v>
          </cell>
          <cell r="H1577">
            <v>17770668052</v>
          </cell>
          <cell r="I1577" t="str">
            <v>522326200112263252</v>
          </cell>
          <cell r="J1577">
            <v>6020220373</v>
          </cell>
        </row>
        <row r="1578">
          <cell r="C1578" t="str">
            <v>李兴掑</v>
          </cell>
        </row>
        <row r="1578">
          <cell r="E1578" t="str">
            <v>男</v>
          </cell>
          <cell r="F1578" t="str">
            <v>种科2201</v>
          </cell>
          <cell r="G1578">
            <v>608</v>
          </cell>
          <cell r="H1578">
            <v>15383701359</v>
          </cell>
          <cell r="I1578" t="str">
            <v>130433200408150032</v>
          </cell>
          <cell r="J1578">
            <v>6020220374</v>
          </cell>
        </row>
        <row r="1579">
          <cell r="C1579" t="str">
            <v>方韵哲</v>
          </cell>
        </row>
        <row r="1579">
          <cell r="E1579" t="str">
            <v>男</v>
          </cell>
          <cell r="F1579" t="str">
            <v>种科2201</v>
          </cell>
          <cell r="G1579">
            <v>608</v>
          </cell>
          <cell r="H1579">
            <v>15269390069</v>
          </cell>
          <cell r="I1579" t="str">
            <v>370303200408247417</v>
          </cell>
          <cell r="J1579">
            <v>6020220375</v>
          </cell>
        </row>
        <row r="1580">
          <cell r="C1580" t="str">
            <v>纪宇轩</v>
          </cell>
        </row>
        <row r="1580">
          <cell r="E1580" t="str">
            <v>男</v>
          </cell>
          <cell r="F1580" t="str">
            <v>种科2201</v>
          </cell>
          <cell r="G1580">
            <v>609</v>
          </cell>
          <cell r="H1580">
            <v>15552232357</v>
          </cell>
          <cell r="I1580" t="str">
            <v>370682200401170412</v>
          </cell>
          <cell r="J1580">
            <v>6020220376</v>
          </cell>
        </row>
        <row r="1581">
          <cell r="C1581" t="str">
            <v>孙希</v>
          </cell>
        </row>
        <row r="1581">
          <cell r="E1581" t="str">
            <v>男</v>
          </cell>
          <cell r="F1581" t="str">
            <v>种科2201</v>
          </cell>
          <cell r="G1581">
            <v>609</v>
          </cell>
          <cell r="H1581">
            <v>18207952793</v>
          </cell>
          <cell r="I1581" t="str">
            <v>360922200410252530</v>
          </cell>
          <cell r="J1581">
            <v>6020220378</v>
          </cell>
        </row>
        <row r="1582">
          <cell r="C1582" t="str">
            <v>李思源</v>
          </cell>
        </row>
        <row r="1582">
          <cell r="E1582" t="str">
            <v>男</v>
          </cell>
          <cell r="F1582" t="str">
            <v>种科2201</v>
          </cell>
          <cell r="G1582">
            <v>609</v>
          </cell>
          <cell r="H1582">
            <v>17303831319</v>
          </cell>
          <cell r="I1582" t="str">
            <v>410185200407205510</v>
          </cell>
          <cell r="J1582">
            <v>6020220379</v>
          </cell>
        </row>
        <row r="1583">
          <cell r="C1583" t="str">
            <v>黄国林</v>
          </cell>
        </row>
        <row r="1583">
          <cell r="E1583" t="str">
            <v>男</v>
          </cell>
          <cell r="F1583" t="str">
            <v>种科2201</v>
          </cell>
          <cell r="G1583">
            <v>610</v>
          </cell>
          <cell r="H1583">
            <v>17262087093</v>
          </cell>
          <cell r="I1583" t="str">
            <v>360730200311071717</v>
          </cell>
          <cell r="J1583">
            <v>6020220380</v>
          </cell>
        </row>
        <row r="1584">
          <cell r="C1584" t="str">
            <v>熊俊杰</v>
          </cell>
        </row>
        <row r="1584">
          <cell r="E1584" t="str">
            <v>男</v>
          </cell>
          <cell r="F1584" t="str">
            <v>种科2201</v>
          </cell>
          <cell r="G1584">
            <v>610</v>
          </cell>
          <cell r="H1584">
            <v>18479521342</v>
          </cell>
          <cell r="I1584" t="str">
            <v>362229200409252611</v>
          </cell>
          <cell r="J1584">
            <v>6020220381</v>
          </cell>
        </row>
        <row r="1585">
          <cell r="C1585" t="str">
            <v>李绪红</v>
          </cell>
        </row>
        <row r="1585">
          <cell r="E1585" t="str">
            <v>女</v>
          </cell>
          <cell r="F1585" t="str">
            <v>种科2201</v>
          </cell>
          <cell r="G1585">
            <v>112</v>
          </cell>
          <cell r="H1585">
            <v>15554551129</v>
          </cell>
          <cell r="I1585" t="str">
            <v>371726200402092423</v>
          </cell>
          <cell r="J1585">
            <v>6020220382</v>
          </cell>
        </row>
        <row r="1586">
          <cell r="C1586" t="str">
            <v>王怡天</v>
          </cell>
        </row>
        <row r="1586">
          <cell r="E1586" t="str">
            <v>男</v>
          </cell>
          <cell r="F1586" t="str">
            <v>种科2201</v>
          </cell>
          <cell r="G1586">
            <v>610</v>
          </cell>
          <cell r="H1586">
            <v>17837658145</v>
          </cell>
          <cell r="I1586" t="str">
            <v>411082200403263031</v>
          </cell>
          <cell r="J1586">
            <v>6020220383</v>
          </cell>
        </row>
        <row r="1587">
          <cell r="C1587" t="str">
            <v>王佳林</v>
          </cell>
        </row>
        <row r="1587">
          <cell r="E1587" t="str">
            <v>男</v>
          </cell>
          <cell r="F1587" t="str">
            <v>种科2201</v>
          </cell>
          <cell r="G1587">
            <v>610</v>
          </cell>
          <cell r="H1587">
            <v>18370111374</v>
          </cell>
          <cell r="I1587" t="str">
            <v>360402200311234772</v>
          </cell>
          <cell r="J1587">
            <v>6020220384</v>
          </cell>
        </row>
        <row r="1588">
          <cell r="C1588" t="str">
            <v>贾佳强</v>
          </cell>
        </row>
        <row r="1588">
          <cell r="E1588" t="str">
            <v>男</v>
          </cell>
          <cell r="F1588" t="str">
            <v>种科2201</v>
          </cell>
          <cell r="G1588">
            <v>611</v>
          </cell>
          <cell r="H1588">
            <v>18370511826</v>
          </cell>
          <cell r="I1588" t="str">
            <v>362204200406152116</v>
          </cell>
          <cell r="J1588">
            <v>6020220385</v>
          </cell>
        </row>
        <row r="1589">
          <cell r="C1589" t="str">
            <v>陈思行</v>
          </cell>
        </row>
        <row r="1589">
          <cell r="E1589" t="str">
            <v>男</v>
          </cell>
          <cell r="F1589" t="str">
            <v>种科2201</v>
          </cell>
          <cell r="G1589">
            <v>611</v>
          </cell>
          <cell r="H1589">
            <v>13755336860</v>
          </cell>
          <cell r="I1589" t="str">
            <v>362325200406280035</v>
          </cell>
          <cell r="J1589">
            <v>6020220386</v>
          </cell>
        </row>
        <row r="1590">
          <cell r="C1590" t="str">
            <v>王菁</v>
          </cell>
        </row>
        <row r="1590">
          <cell r="E1590" t="str">
            <v>女</v>
          </cell>
          <cell r="F1590" t="str">
            <v>种科2201</v>
          </cell>
          <cell r="G1590">
            <v>112</v>
          </cell>
          <cell r="H1590">
            <v>13667996089</v>
          </cell>
          <cell r="I1590" t="str">
            <v>360321200406104528</v>
          </cell>
          <cell r="J1590">
            <v>6020220387</v>
          </cell>
        </row>
        <row r="1591">
          <cell r="C1591" t="str">
            <v>李佳哲</v>
          </cell>
        </row>
        <row r="1591">
          <cell r="E1591" t="str">
            <v>女</v>
          </cell>
          <cell r="F1591" t="str">
            <v>种科2201</v>
          </cell>
          <cell r="G1591">
            <v>113</v>
          </cell>
          <cell r="H1591">
            <v>13767969697</v>
          </cell>
          <cell r="I1591" t="str">
            <v>370802200312263026</v>
          </cell>
          <cell r="J1591">
            <v>6020220388</v>
          </cell>
        </row>
        <row r="1592">
          <cell r="C1592" t="str">
            <v>王思奇</v>
          </cell>
        </row>
        <row r="1592">
          <cell r="E1592" t="str">
            <v>男</v>
          </cell>
          <cell r="F1592" t="str">
            <v>种科2201</v>
          </cell>
          <cell r="G1592">
            <v>611</v>
          </cell>
          <cell r="H1592">
            <v>18625195208</v>
          </cell>
          <cell r="I1592" t="str">
            <v>321324200401033612</v>
          </cell>
          <cell r="J1592">
            <v>6020220389</v>
          </cell>
        </row>
        <row r="1593">
          <cell r="C1593" t="str">
            <v>郑云丹</v>
          </cell>
        </row>
        <row r="1593">
          <cell r="E1593" t="str">
            <v>女</v>
          </cell>
          <cell r="F1593" t="str">
            <v>种科2201</v>
          </cell>
          <cell r="G1593">
            <v>113</v>
          </cell>
          <cell r="H1593">
            <v>13807445486</v>
          </cell>
          <cell r="I1593" t="str">
            <v>430822200302196327</v>
          </cell>
          <cell r="J1593">
            <v>6020220390</v>
          </cell>
        </row>
        <row r="1594">
          <cell r="C1594" t="str">
            <v>唐富娥</v>
          </cell>
        </row>
        <row r="1594">
          <cell r="E1594" t="str">
            <v>女</v>
          </cell>
          <cell r="F1594" t="str">
            <v>种科2201</v>
          </cell>
          <cell r="G1594">
            <v>113</v>
          </cell>
          <cell r="H1594">
            <v>18153899561</v>
          </cell>
          <cell r="I1594" t="str">
            <v>431129200305040149</v>
          </cell>
          <cell r="J1594">
            <v>6020220391</v>
          </cell>
        </row>
        <row r="1595">
          <cell r="C1595" t="str">
            <v>周汶玥</v>
          </cell>
        </row>
        <row r="1595">
          <cell r="E1595" t="str">
            <v>女</v>
          </cell>
          <cell r="F1595" t="str">
            <v>种科2201</v>
          </cell>
          <cell r="G1595">
            <v>113</v>
          </cell>
          <cell r="H1595">
            <v>13812983847</v>
          </cell>
          <cell r="I1595" t="str">
            <v>320582200407060527</v>
          </cell>
          <cell r="J1595">
            <v>6020220392</v>
          </cell>
        </row>
        <row r="1596">
          <cell r="C1596" t="str">
            <v>钟依萍</v>
          </cell>
        </row>
        <row r="1596">
          <cell r="E1596" t="str">
            <v>女</v>
          </cell>
          <cell r="F1596" t="str">
            <v>种科2201</v>
          </cell>
          <cell r="G1596">
            <v>114</v>
          </cell>
          <cell r="H1596">
            <v>18938406264</v>
          </cell>
          <cell r="I1596" t="str">
            <v>440881200306074847</v>
          </cell>
          <cell r="J1596">
            <v>6020220393</v>
          </cell>
        </row>
        <row r="1597">
          <cell r="C1597" t="str">
            <v>黄贺妍</v>
          </cell>
        </row>
        <row r="1597">
          <cell r="E1597" t="str">
            <v>女</v>
          </cell>
          <cell r="F1597" t="str">
            <v>种科2201</v>
          </cell>
          <cell r="G1597">
            <v>114</v>
          </cell>
          <cell r="H1597">
            <v>13600322954</v>
          </cell>
          <cell r="I1597" t="str">
            <v>44068120040128362X</v>
          </cell>
          <cell r="J1597">
            <v>6020220394</v>
          </cell>
        </row>
        <row r="1598">
          <cell r="C1598" t="str">
            <v>蔡一博</v>
          </cell>
        </row>
        <row r="1598">
          <cell r="E1598" t="str">
            <v>女</v>
          </cell>
          <cell r="F1598" t="str">
            <v>种科2201</v>
          </cell>
          <cell r="G1598">
            <v>114</v>
          </cell>
          <cell r="H1598">
            <v>13091207000</v>
          </cell>
          <cell r="I1598" t="str">
            <v>130625200310261245</v>
          </cell>
          <cell r="J1598">
            <v>6020220395</v>
          </cell>
        </row>
        <row r="1599">
          <cell r="C1599" t="str">
            <v>符柔怡</v>
          </cell>
        </row>
        <row r="1599">
          <cell r="E1599" t="str">
            <v>女</v>
          </cell>
          <cell r="F1599" t="str">
            <v>种科2201</v>
          </cell>
          <cell r="G1599">
            <v>114</v>
          </cell>
          <cell r="H1599">
            <v>13005063393</v>
          </cell>
          <cell r="I1599" t="str">
            <v>460006200401065228</v>
          </cell>
          <cell r="J1599">
            <v>6020220396</v>
          </cell>
        </row>
        <row r="1600">
          <cell r="C1600" t="str">
            <v>张朝</v>
          </cell>
        </row>
        <row r="1600">
          <cell r="E1600" t="str">
            <v>男</v>
          </cell>
          <cell r="F1600" t="str">
            <v>种科2201</v>
          </cell>
          <cell r="G1600">
            <v>611</v>
          </cell>
          <cell r="H1600">
            <v>17763882859</v>
          </cell>
          <cell r="I1600" t="str">
            <v>440512200402010019</v>
          </cell>
          <cell r="J1600">
            <v>6020220397</v>
          </cell>
        </row>
        <row r="1601">
          <cell r="C1601" t="str">
            <v>周芸竹</v>
          </cell>
        </row>
        <row r="1601">
          <cell r="E1601" t="str">
            <v>女</v>
          </cell>
          <cell r="F1601" t="str">
            <v>园艺2102</v>
          </cell>
          <cell r="G1601" t="str">
            <v>北区4#323</v>
          </cell>
          <cell r="H1601">
            <v>15270125746</v>
          </cell>
          <cell r="I1601" t="str">
            <v>360681200205114220</v>
          </cell>
          <cell r="J1601">
            <v>6020200162</v>
          </cell>
        </row>
        <row r="1602">
          <cell r="C1602" t="str">
            <v>刘健</v>
          </cell>
        </row>
        <row r="1602">
          <cell r="E1602" t="str">
            <v>男</v>
          </cell>
          <cell r="F1602" t="str">
            <v>农学2002</v>
          </cell>
          <cell r="G1602" t="str">
            <v>南区3#514</v>
          </cell>
          <cell r="H1602">
            <v>13698469906</v>
          </cell>
          <cell r="I1602" t="str">
            <v>362421199911063810</v>
          </cell>
          <cell r="J1602">
            <v>6020180048</v>
          </cell>
        </row>
        <row r="1603">
          <cell r="C1603" t="str">
            <v>廖星强</v>
          </cell>
        </row>
        <row r="1603">
          <cell r="E1603" t="str">
            <v>男</v>
          </cell>
          <cell r="F1603" t="str">
            <v>园艺2101</v>
          </cell>
          <cell r="G1603" t="str">
            <v>南区27#604</v>
          </cell>
          <cell r="H1603">
            <v>16633401679</v>
          </cell>
          <cell r="I1603" t="str">
            <v>360731200111038214</v>
          </cell>
          <cell r="J1603">
            <v>20190123</v>
          </cell>
        </row>
        <row r="1604">
          <cell r="C1604" t="str">
            <v>潘锦龙</v>
          </cell>
        </row>
        <row r="1604">
          <cell r="E1604" t="str">
            <v>男</v>
          </cell>
          <cell r="F1604" t="str">
            <v>农学2001</v>
          </cell>
          <cell r="G1604" t="str">
            <v>南区3#613</v>
          </cell>
          <cell r="H1604">
            <v>18893506650</v>
          </cell>
          <cell r="I1604" t="str">
            <v>622226199912053619</v>
          </cell>
          <cell r="J1604">
            <v>6020180021</v>
          </cell>
        </row>
        <row r="1605">
          <cell r="C1605" t="str">
            <v>陈胜昌</v>
          </cell>
        </row>
        <row r="1605">
          <cell r="E1605" t="str">
            <v>男</v>
          </cell>
          <cell r="F1605" t="str">
            <v>农学2101</v>
          </cell>
          <cell r="G1605" t="str">
            <v>南区13#502</v>
          </cell>
          <cell r="H1605">
            <v>18470564643</v>
          </cell>
          <cell r="I1605" t="str">
            <v>362202200310222535</v>
          </cell>
          <cell r="J1605">
            <v>6020213664</v>
          </cell>
        </row>
        <row r="1606">
          <cell r="C1606" t="str">
            <v>何谢婷</v>
          </cell>
        </row>
        <row r="1606">
          <cell r="E1606" t="str">
            <v>女</v>
          </cell>
          <cell r="F1606" t="str">
            <v>农学2101</v>
          </cell>
          <cell r="G1606" t="str">
            <v>南区11#310</v>
          </cell>
          <cell r="H1606">
            <v>13550087547</v>
          </cell>
          <cell r="I1606" t="str">
            <v>510106200301290129</v>
          </cell>
          <cell r="J1606">
            <v>6020211401</v>
          </cell>
        </row>
        <row r="1607">
          <cell r="C1607" t="str">
            <v>俞文君</v>
          </cell>
        </row>
        <row r="1607">
          <cell r="E1607" t="str">
            <v>女</v>
          </cell>
          <cell r="F1607" t="str">
            <v>农学2102</v>
          </cell>
          <cell r="G1607" t="str">
            <v>南区4#230</v>
          </cell>
          <cell r="H1607">
            <v>15514239636</v>
          </cell>
          <cell r="I1607" t="str">
            <v>361130200201201224</v>
          </cell>
          <cell r="J1607">
            <v>6020214854</v>
          </cell>
        </row>
        <row r="1608">
          <cell r="C1608" t="str">
            <v>王骏杰</v>
          </cell>
        </row>
        <row r="1608">
          <cell r="E1608" t="str">
            <v>男</v>
          </cell>
          <cell r="F1608" t="str">
            <v>农学2102</v>
          </cell>
          <cell r="G1608" t="str">
            <v>北区8栋617</v>
          </cell>
          <cell r="H1608">
            <v>15601621918</v>
          </cell>
          <cell r="I1608" t="str">
            <v>310229200202124216</v>
          </cell>
          <cell r="J1608">
            <v>6020211044</v>
          </cell>
        </row>
        <row r="1609">
          <cell r="C1609" t="str">
            <v>朱柳奕</v>
          </cell>
        </row>
        <row r="1609">
          <cell r="E1609" t="str">
            <v>女</v>
          </cell>
          <cell r="F1609" t="str">
            <v>园艺2101</v>
          </cell>
          <cell r="G1609" t="str">
            <v>南区10栋207</v>
          </cell>
          <cell r="H1609">
            <v>15874433487</v>
          </cell>
          <cell r="I1609" t="str">
            <v>430821200306181628</v>
          </cell>
          <cell r="J1609">
            <v>6020214530</v>
          </cell>
        </row>
        <row r="1610">
          <cell r="C1610" t="str">
            <v>邓智辉</v>
          </cell>
        </row>
        <row r="1610">
          <cell r="E1610" t="str">
            <v>男</v>
          </cell>
          <cell r="F1610" t="str">
            <v>园艺2102</v>
          </cell>
          <cell r="G1610" t="str">
            <v>南区27栋611</v>
          </cell>
          <cell r="H1610">
            <v>18318649331</v>
          </cell>
          <cell r="I1610" t="str">
            <v>441802199912242417</v>
          </cell>
          <cell r="J1610">
            <v>20191531</v>
          </cell>
        </row>
        <row r="1611">
          <cell r="C1611" t="str">
            <v>王戊其</v>
          </cell>
        </row>
        <row r="1611">
          <cell r="E1611" t="str">
            <v>男</v>
          </cell>
          <cell r="F1611" t="str">
            <v>植保2102</v>
          </cell>
          <cell r="G1611" t="str">
            <v>北区8栋106</v>
          </cell>
          <cell r="H1611">
            <v>18942328138</v>
          </cell>
          <cell r="I1611" t="str">
            <v>340702200302070019</v>
          </cell>
          <cell r="J1611">
            <v>6020213520</v>
          </cell>
        </row>
        <row r="1612">
          <cell r="C1612" t="str">
            <v>席梦琦</v>
          </cell>
        </row>
        <row r="1612">
          <cell r="E1612" t="str">
            <v>女</v>
          </cell>
          <cell r="F1612" t="str">
            <v>种科2101</v>
          </cell>
          <cell r="G1612" t="str">
            <v>南区5栋229</v>
          </cell>
          <cell r="H1612">
            <v>18839381528</v>
          </cell>
          <cell r="I1612" t="str">
            <v>410926200302280104</v>
          </cell>
          <cell r="J1612">
            <v>6020214159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J26" sqref="J26"/>
    </sheetView>
  </sheetViews>
  <sheetFormatPr defaultColWidth="9" defaultRowHeight="13.5" outlineLevelCol="5"/>
  <cols>
    <col min="1" max="1" width="12.5" style="1" customWidth="1"/>
    <col min="2" max="2" width="18.75" style="1" customWidth="1"/>
    <col min="3" max="3" width="15" style="1" customWidth="1"/>
    <col min="4" max="4" width="15" style="2" customWidth="1"/>
    <col min="5" max="5" width="15" style="1" customWidth="1"/>
    <col min="6" max="6" width="20.75" style="3" customWidth="1"/>
    <col min="7" max="16384" width="9" style="1"/>
  </cols>
  <sheetData>
    <row r="1" ht="40" customHeight="1" spans="1:6">
      <c r="A1" s="4" t="s">
        <v>0</v>
      </c>
      <c r="B1" s="5"/>
      <c r="C1" s="5"/>
      <c r="D1" s="6"/>
      <c r="E1" s="5"/>
      <c r="F1" s="7"/>
    </row>
    <row r="2" ht="30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ht="18.75" spans="1:6">
      <c r="A3" s="11" t="s">
        <v>7</v>
      </c>
      <c r="B3" s="12" t="s">
        <v>8</v>
      </c>
      <c r="C3" s="12" t="s">
        <v>9</v>
      </c>
      <c r="D3" s="13">
        <f>VLOOKUP(C3,[1]Sheet1!$C$1:$J$1612,8,FALSE)</f>
        <v>20190352</v>
      </c>
      <c r="E3" s="12" t="s">
        <v>10</v>
      </c>
      <c r="F3" s="14" t="s">
        <v>11</v>
      </c>
    </row>
    <row r="4" ht="18.75" spans="1:6">
      <c r="A4" s="11" t="s">
        <v>12</v>
      </c>
      <c r="B4" s="12" t="s">
        <v>13</v>
      </c>
      <c r="C4" s="12" t="s">
        <v>14</v>
      </c>
      <c r="D4" s="13">
        <f>VLOOKUP(C4,[1]Sheet1!$C$1:$J$1612,8,FALSE)</f>
        <v>6020200349</v>
      </c>
      <c r="E4" s="12" t="s">
        <v>10</v>
      </c>
      <c r="F4" s="14" t="s">
        <v>11</v>
      </c>
    </row>
    <row r="5" ht="18.75" spans="1:6">
      <c r="A5" s="11" t="s">
        <v>15</v>
      </c>
      <c r="B5" s="12" t="s">
        <v>13</v>
      </c>
      <c r="C5" s="12" t="s">
        <v>16</v>
      </c>
      <c r="D5" s="13">
        <f>VLOOKUP(C5,[1]Sheet1!$C$1:$J$1612,8,FALSE)</f>
        <v>6020200332</v>
      </c>
      <c r="E5" s="12" t="s">
        <v>10</v>
      </c>
      <c r="F5" s="14" t="s">
        <v>11</v>
      </c>
    </row>
    <row r="6" ht="18.75" spans="1:6">
      <c r="A6" s="11" t="s">
        <v>17</v>
      </c>
      <c r="B6" s="12" t="s">
        <v>13</v>
      </c>
      <c r="C6" s="12" t="s">
        <v>18</v>
      </c>
      <c r="D6" s="13">
        <f>VLOOKUP(C6,[1]Sheet1!$C$1:$J$1612,8,FALSE)</f>
        <v>6020200331</v>
      </c>
      <c r="E6" s="12" t="s">
        <v>10</v>
      </c>
      <c r="F6" s="14" t="s">
        <v>11</v>
      </c>
    </row>
    <row r="7" ht="18.75" spans="1:6">
      <c r="A7" s="11" t="s">
        <v>19</v>
      </c>
      <c r="B7" s="12" t="s">
        <v>20</v>
      </c>
      <c r="C7" s="12" t="s">
        <v>21</v>
      </c>
      <c r="D7" s="13">
        <f>VLOOKUP(C7,[1]Sheet1!$C$1:$J$1612,8,FALSE)</f>
        <v>6020210358</v>
      </c>
      <c r="E7" s="12" t="s">
        <v>10</v>
      </c>
      <c r="F7" s="14" t="s">
        <v>11</v>
      </c>
    </row>
    <row r="8" ht="18.75" spans="1:6">
      <c r="A8" s="11" t="s">
        <v>22</v>
      </c>
      <c r="B8" s="15" t="s">
        <v>20</v>
      </c>
      <c r="C8" s="15" t="s">
        <v>23</v>
      </c>
      <c r="D8" s="13">
        <v>6020210360</v>
      </c>
      <c r="E8" s="12" t="s">
        <v>10</v>
      </c>
      <c r="F8" s="14" t="s">
        <v>11</v>
      </c>
    </row>
    <row r="9" ht="18.75" spans="1:6">
      <c r="A9" s="11" t="s">
        <v>24</v>
      </c>
      <c r="B9" s="12" t="s">
        <v>25</v>
      </c>
      <c r="C9" s="12" t="s">
        <v>26</v>
      </c>
      <c r="D9" s="13">
        <f>VLOOKUP(C9,[1]Sheet1!$C$1:$J$1612,8,FALSE)</f>
        <v>20190210</v>
      </c>
      <c r="E9" s="12" t="s">
        <v>10</v>
      </c>
      <c r="F9" s="14" t="s">
        <v>11</v>
      </c>
    </row>
    <row r="10" ht="18.75" spans="1:6">
      <c r="A10" s="11" t="s">
        <v>27</v>
      </c>
      <c r="B10" s="12" t="s">
        <v>28</v>
      </c>
      <c r="C10" s="12" t="s">
        <v>29</v>
      </c>
      <c r="D10" s="13">
        <f>VLOOKUP(C10,[1]Sheet1!$C$1:$J$1612,8,FALSE)</f>
        <v>20190244</v>
      </c>
      <c r="E10" s="12" t="s">
        <v>10</v>
      </c>
      <c r="F10" s="14" t="s">
        <v>11</v>
      </c>
    </row>
    <row r="11" ht="18.75" spans="1:6">
      <c r="A11" s="11" t="s">
        <v>30</v>
      </c>
      <c r="B11" s="12" t="s">
        <v>28</v>
      </c>
      <c r="C11" s="12" t="s">
        <v>31</v>
      </c>
      <c r="D11" s="13">
        <f>VLOOKUP(C11,[1]Sheet1!$C$1:$J$1612,8,FALSE)</f>
        <v>20190248</v>
      </c>
      <c r="E11" s="12" t="s">
        <v>10</v>
      </c>
      <c r="F11" s="14" t="s">
        <v>11</v>
      </c>
    </row>
    <row r="12" ht="18.75" spans="1:6">
      <c r="A12" s="11" t="s">
        <v>32</v>
      </c>
      <c r="B12" s="12" t="s">
        <v>33</v>
      </c>
      <c r="C12" s="16" t="s">
        <v>34</v>
      </c>
      <c r="D12" s="13">
        <f>VLOOKUP(C12,[1]Sheet1!$C$1:$J$1612,8,FALSE)</f>
        <v>6020200214</v>
      </c>
      <c r="E12" s="16" t="s">
        <v>10</v>
      </c>
      <c r="F12" s="14" t="s">
        <v>11</v>
      </c>
    </row>
    <row r="13" ht="18.75" spans="1:6">
      <c r="A13" s="11" t="s">
        <v>35</v>
      </c>
      <c r="B13" s="12" t="s">
        <v>33</v>
      </c>
      <c r="C13" s="12" t="s">
        <v>36</v>
      </c>
      <c r="D13" s="13">
        <f>VLOOKUP(C13,[1]Sheet1!$C$1:$J$1612,8,FALSE)</f>
        <v>6020200213</v>
      </c>
      <c r="E13" s="12" t="s">
        <v>37</v>
      </c>
      <c r="F13" s="14" t="s">
        <v>11</v>
      </c>
    </row>
    <row r="14" ht="18.75" spans="1:6">
      <c r="A14" s="11" t="s">
        <v>38</v>
      </c>
      <c r="B14" s="17" t="s">
        <v>39</v>
      </c>
      <c r="C14" s="17" t="s">
        <v>40</v>
      </c>
      <c r="D14" s="13">
        <f>VLOOKUP(C14,[1]Sheet1!$C$1:$J$1612,8,FALSE)</f>
        <v>6020210234</v>
      </c>
      <c r="E14" s="17" t="s">
        <v>10</v>
      </c>
      <c r="F14" s="14" t="s">
        <v>11</v>
      </c>
    </row>
    <row r="15" ht="18.75" spans="1:6">
      <c r="A15" s="11" t="s">
        <v>41</v>
      </c>
      <c r="B15" s="17" t="s">
        <v>39</v>
      </c>
      <c r="C15" s="17" t="s">
        <v>42</v>
      </c>
      <c r="D15" s="13">
        <f>VLOOKUP(C15,[1]Sheet1!$C$1:$J$1612,8,FALSE)</f>
        <v>6020210255</v>
      </c>
      <c r="E15" s="17" t="s">
        <v>10</v>
      </c>
      <c r="F15" s="14" t="s">
        <v>11</v>
      </c>
    </row>
    <row r="16" ht="18.75" spans="1:6">
      <c r="A16" s="11" t="s">
        <v>43</v>
      </c>
      <c r="B16" s="18" t="s">
        <v>39</v>
      </c>
      <c r="C16" s="18" t="s">
        <v>44</v>
      </c>
      <c r="D16" s="13">
        <v>6020210250</v>
      </c>
      <c r="E16" s="19" t="s">
        <v>10</v>
      </c>
      <c r="F16" s="14" t="s">
        <v>11</v>
      </c>
    </row>
    <row r="17" ht="18.75" spans="1:6">
      <c r="A17" s="11" t="s">
        <v>45</v>
      </c>
      <c r="B17" s="12" t="s">
        <v>46</v>
      </c>
      <c r="C17" s="12" t="s">
        <v>47</v>
      </c>
      <c r="D17" s="13">
        <f>VLOOKUP(C17,[1]Sheet1!$C$1:$J$1612,8,FALSE)</f>
        <v>20190125</v>
      </c>
      <c r="E17" s="12" t="s">
        <v>10</v>
      </c>
      <c r="F17" s="14" t="s">
        <v>11</v>
      </c>
    </row>
    <row r="18" ht="18.75" spans="1:6">
      <c r="A18" s="11" t="s">
        <v>48</v>
      </c>
      <c r="B18" s="12" t="s">
        <v>46</v>
      </c>
      <c r="C18" s="12" t="s">
        <v>49</v>
      </c>
      <c r="D18" s="13">
        <f>VLOOKUP(C18,[1]Sheet1!$C$1:$J$1612,8,FALSE)</f>
        <v>20190115</v>
      </c>
      <c r="E18" s="12" t="s">
        <v>10</v>
      </c>
      <c r="F18" s="14" t="s">
        <v>11</v>
      </c>
    </row>
    <row r="19" ht="18.75" spans="1:6">
      <c r="A19" s="11" t="s">
        <v>50</v>
      </c>
      <c r="B19" s="12" t="s">
        <v>46</v>
      </c>
      <c r="C19" s="12" t="s">
        <v>51</v>
      </c>
      <c r="D19" s="13">
        <f>VLOOKUP(C19,[1]Sheet1!$C$1:$J$1612,8,FALSE)</f>
        <v>20190126</v>
      </c>
      <c r="E19" s="12" t="s">
        <v>10</v>
      </c>
      <c r="F19" s="14" t="s">
        <v>11</v>
      </c>
    </row>
    <row r="20" ht="18.75" spans="1:6">
      <c r="A20" s="11" t="s">
        <v>52</v>
      </c>
      <c r="B20" s="12" t="s">
        <v>53</v>
      </c>
      <c r="C20" s="12" t="s">
        <v>54</v>
      </c>
      <c r="D20" s="13">
        <f>VLOOKUP(C20,[1]Sheet1!$C$1:$J$1612,8,FALSE)</f>
        <v>20190172</v>
      </c>
      <c r="E20" s="12" t="s">
        <v>10</v>
      </c>
      <c r="F20" s="14" t="s">
        <v>11</v>
      </c>
    </row>
    <row r="21" ht="18.75" spans="1:6">
      <c r="A21" s="11" t="s">
        <v>55</v>
      </c>
      <c r="B21" s="12" t="s">
        <v>53</v>
      </c>
      <c r="C21" s="12" t="s">
        <v>56</v>
      </c>
      <c r="D21" s="13">
        <f>VLOOKUP(C21,[1]Sheet1!$C$1:$J$1612,8,FALSE)</f>
        <v>20190167</v>
      </c>
      <c r="E21" s="12" t="s">
        <v>10</v>
      </c>
      <c r="F21" s="14" t="s">
        <v>11</v>
      </c>
    </row>
    <row r="22" ht="18.75" spans="1:6">
      <c r="A22" s="11" t="s">
        <v>57</v>
      </c>
      <c r="B22" s="12" t="s">
        <v>58</v>
      </c>
      <c r="C22" s="12" t="s">
        <v>59</v>
      </c>
      <c r="D22" s="13">
        <f>VLOOKUP(C22,[1]Sheet1!$C$1:$J$1612,8,FALSE)</f>
        <v>6020200139</v>
      </c>
      <c r="E22" s="12" t="s">
        <v>10</v>
      </c>
      <c r="F22" s="14" t="s">
        <v>11</v>
      </c>
    </row>
    <row r="23" ht="18.75" spans="1:6">
      <c r="A23" s="11" t="s">
        <v>60</v>
      </c>
      <c r="B23" s="12" t="s">
        <v>61</v>
      </c>
      <c r="C23" s="12" t="s">
        <v>62</v>
      </c>
      <c r="D23" s="13">
        <f>VLOOKUP(C23,[1]Sheet1!$C$1:$J$1612,8,FALSE)</f>
        <v>6020200158</v>
      </c>
      <c r="E23" s="12" t="s">
        <v>10</v>
      </c>
      <c r="F23" s="14" t="s">
        <v>11</v>
      </c>
    </row>
    <row r="24" ht="18.75" spans="1:6">
      <c r="A24" s="11" t="s">
        <v>63</v>
      </c>
      <c r="B24" s="12" t="s">
        <v>61</v>
      </c>
      <c r="C24" s="12" t="s">
        <v>64</v>
      </c>
      <c r="D24" s="13">
        <f>VLOOKUP(C24,[1]Sheet1!$C$1:$J$1612,8,FALSE)</f>
        <v>6020200160</v>
      </c>
      <c r="E24" s="12" t="s">
        <v>10</v>
      </c>
      <c r="F24" s="14" t="s">
        <v>11</v>
      </c>
    </row>
    <row r="25" ht="18.75" spans="1:6">
      <c r="A25" s="11" t="s">
        <v>65</v>
      </c>
      <c r="B25" s="12" t="s">
        <v>61</v>
      </c>
      <c r="C25" s="12" t="s">
        <v>66</v>
      </c>
      <c r="D25" s="13">
        <f>VLOOKUP(C25,[1]Sheet1!$C$1:$J$1612,8,FALSE)</f>
        <v>6020200171</v>
      </c>
      <c r="E25" s="12" t="s">
        <v>37</v>
      </c>
      <c r="F25" s="14" t="s">
        <v>11</v>
      </c>
    </row>
    <row r="26" ht="18" customHeight="1" spans="1:6">
      <c r="A26" s="11" t="s">
        <v>67</v>
      </c>
      <c r="B26" s="15" t="s">
        <v>68</v>
      </c>
      <c r="C26" s="15" t="s">
        <v>69</v>
      </c>
      <c r="D26" s="20">
        <v>6020210138</v>
      </c>
      <c r="E26" s="12" t="s">
        <v>10</v>
      </c>
      <c r="F26" s="14" t="s">
        <v>11</v>
      </c>
    </row>
    <row r="27" ht="18.75" spans="1:6">
      <c r="A27" s="11" t="s">
        <v>70</v>
      </c>
      <c r="B27" s="12" t="s">
        <v>68</v>
      </c>
      <c r="C27" s="12" t="s">
        <v>71</v>
      </c>
      <c r="D27" s="13">
        <f>VLOOKUP(C27,[1]Sheet1!$C$1:$J$1612,8,FALSE)</f>
        <v>6020210131</v>
      </c>
      <c r="E27" s="12" t="s">
        <v>10</v>
      </c>
      <c r="F27" s="14" t="s">
        <v>11</v>
      </c>
    </row>
    <row r="28" ht="18.75" spans="1:6">
      <c r="A28" s="11" t="s">
        <v>72</v>
      </c>
      <c r="B28" s="12" t="s">
        <v>73</v>
      </c>
      <c r="C28" s="12" t="s">
        <v>74</v>
      </c>
      <c r="D28" s="13">
        <f>VLOOKUP(C28,[1]Sheet1!$C$1:$J$1612,8,FALSE)</f>
        <v>6020210163</v>
      </c>
      <c r="E28" s="12" t="s">
        <v>37</v>
      </c>
      <c r="F28" s="14" t="s">
        <v>11</v>
      </c>
    </row>
    <row r="29" ht="18.75" spans="1:6">
      <c r="A29" s="11" t="s">
        <v>75</v>
      </c>
      <c r="B29" s="12" t="s">
        <v>76</v>
      </c>
      <c r="C29" s="12" t="s">
        <v>77</v>
      </c>
      <c r="D29" s="13">
        <f>VLOOKUP(C29,[1]Sheet1!$C$1:$J$1612,8,FALSE)</f>
        <v>20190034</v>
      </c>
      <c r="E29" s="12" t="s">
        <v>10</v>
      </c>
      <c r="F29" s="14" t="s">
        <v>11</v>
      </c>
    </row>
    <row r="30" ht="18.75" spans="1:6">
      <c r="A30" s="11" t="s">
        <v>78</v>
      </c>
      <c r="B30" s="12" t="s">
        <v>79</v>
      </c>
      <c r="C30" s="12" t="s">
        <v>80</v>
      </c>
      <c r="D30" s="13">
        <f>VLOOKUP(C30,[1]Sheet1!$C$1:$J$1612,8,FALSE)</f>
        <v>20190038</v>
      </c>
      <c r="E30" s="12" t="s">
        <v>10</v>
      </c>
      <c r="F30" s="14" t="s">
        <v>11</v>
      </c>
    </row>
    <row r="31" ht="18.75" spans="1:6">
      <c r="A31" s="11" t="s">
        <v>81</v>
      </c>
      <c r="B31" s="16" t="s">
        <v>82</v>
      </c>
      <c r="C31" s="16" t="s">
        <v>83</v>
      </c>
      <c r="D31" s="13">
        <f>VLOOKUP(C31,[1]Sheet1!$C$1:$J$1612,8,FALSE)</f>
        <v>20190082</v>
      </c>
      <c r="E31" s="16" t="s">
        <v>37</v>
      </c>
      <c r="F31" s="14" t="s">
        <v>11</v>
      </c>
    </row>
    <row r="32" ht="18.75" spans="1:6">
      <c r="A32" s="11" t="s">
        <v>84</v>
      </c>
      <c r="B32" s="12" t="s">
        <v>82</v>
      </c>
      <c r="C32" s="12" t="s">
        <v>85</v>
      </c>
      <c r="D32" s="13">
        <f>VLOOKUP(C32,[1]Sheet1!$C$1:$J$1612,8,FALSE)</f>
        <v>20190085</v>
      </c>
      <c r="E32" s="12" t="s">
        <v>10</v>
      </c>
      <c r="F32" s="14" t="s">
        <v>11</v>
      </c>
    </row>
    <row r="33" ht="18.75" spans="1:6">
      <c r="A33" s="11" t="s">
        <v>86</v>
      </c>
      <c r="B33" s="21" t="s">
        <v>87</v>
      </c>
      <c r="C33" s="21" t="s">
        <v>88</v>
      </c>
      <c r="D33" s="13">
        <f>VLOOKUP(C33,[1]Sheet1!$C$1:$J$1612,8,FALSE)</f>
        <v>6020200034</v>
      </c>
      <c r="E33" s="21" t="s">
        <v>10</v>
      </c>
      <c r="F33" s="14" t="s">
        <v>11</v>
      </c>
    </row>
    <row r="34" ht="18.75" spans="1:6">
      <c r="A34" s="11" t="s">
        <v>89</v>
      </c>
      <c r="B34" s="21" t="s">
        <v>87</v>
      </c>
      <c r="C34" s="21" t="s">
        <v>90</v>
      </c>
      <c r="D34" s="13">
        <f>VLOOKUP(C34,[1]Sheet1!$C$1:$J$1612,8,FALSE)</f>
        <v>6020200032</v>
      </c>
      <c r="E34" s="21" t="s">
        <v>37</v>
      </c>
      <c r="F34" s="14" t="s">
        <v>11</v>
      </c>
    </row>
    <row r="35" ht="18.75" spans="1:6">
      <c r="A35" s="11" t="s">
        <v>91</v>
      </c>
      <c r="B35" s="21" t="s">
        <v>87</v>
      </c>
      <c r="C35" s="21" t="s">
        <v>92</v>
      </c>
      <c r="D35" s="13">
        <f>VLOOKUP(C35,[1]Sheet1!$C$1:$J$1612,8,FALSE)</f>
        <v>6020200042</v>
      </c>
      <c r="E35" s="21" t="s">
        <v>10</v>
      </c>
      <c r="F35" s="14" t="s">
        <v>11</v>
      </c>
    </row>
    <row r="36" ht="18.75" spans="1:6">
      <c r="A36" s="11" t="s">
        <v>93</v>
      </c>
      <c r="B36" s="12" t="s">
        <v>94</v>
      </c>
      <c r="C36" s="12" t="s">
        <v>95</v>
      </c>
      <c r="D36" s="13">
        <f>VLOOKUP(C36,[1]Sheet1!$C$1:$J$1612,8,FALSE)</f>
        <v>6020200094</v>
      </c>
      <c r="E36" s="12" t="s">
        <v>10</v>
      </c>
      <c r="F36" s="14" t="s">
        <v>11</v>
      </c>
    </row>
    <row r="37" ht="18.75" spans="1:6">
      <c r="A37" s="11" t="s">
        <v>96</v>
      </c>
      <c r="B37" s="21" t="s">
        <v>97</v>
      </c>
      <c r="C37" s="21" t="s">
        <v>98</v>
      </c>
      <c r="D37" s="13">
        <f>VLOOKUP(C37,[1]Sheet1!$C$1:$J$1612,8,FALSE)</f>
        <v>6020210050</v>
      </c>
      <c r="E37" s="21" t="s">
        <v>37</v>
      </c>
      <c r="F37" s="14" t="s">
        <v>11</v>
      </c>
    </row>
    <row r="38" ht="18.75" spans="1:6">
      <c r="A38" s="11" t="s">
        <v>99</v>
      </c>
      <c r="B38" s="19" t="s">
        <v>97</v>
      </c>
      <c r="C38" s="19" t="s">
        <v>100</v>
      </c>
      <c r="D38" s="13">
        <f>VLOOKUP(C38,[1]Sheet1!$C$1:$J$1612,8,FALSE)</f>
        <v>6020210041</v>
      </c>
      <c r="E38" s="19" t="s">
        <v>10</v>
      </c>
      <c r="F38" s="14" t="s">
        <v>11</v>
      </c>
    </row>
    <row r="39" ht="18.75" spans="1:6">
      <c r="A39" s="11" t="s">
        <v>101</v>
      </c>
      <c r="B39" s="12" t="s">
        <v>102</v>
      </c>
      <c r="C39" s="12" t="s">
        <v>103</v>
      </c>
      <c r="D39" s="13">
        <f>VLOOKUP(C39,[1]Sheet1!$C$1:$J$1612,8,FALSE)</f>
        <v>6020200020</v>
      </c>
      <c r="E39" s="12" t="s">
        <v>10</v>
      </c>
      <c r="F39" s="14" t="s">
        <v>11</v>
      </c>
    </row>
    <row r="40" ht="18.75" spans="1:6">
      <c r="A40" s="11" t="s">
        <v>104</v>
      </c>
      <c r="B40" s="12" t="s">
        <v>105</v>
      </c>
      <c r="C40" s="12" t="s">
        <v>106</v>
      </c>
      <c r="D40" s="13">
        <f>VLOOKUP(C40,[1]Sheet1!$C$1:$J$1612,8,FALSE)</f>
        <v>6020200392</v>
      </c>
      <c r="E40" s="12" t="s">
        <v>10</v>
      </c>
      <c r="F40" s="14" t="s">
        <v>11</v>
      </c>
    </row>
    <row r="41" ht="18.75" spans="1:6">
      <c r="A41" s="11" t="s">
        <v>107</v>
      </c>
      <c r="B41" s="12" t="s">
        <v>108</v>
      </c>
      <c r="C41" s="12" t="s">
        <v>109</v>
      </c>
      <c r="D41" s="13">
        <f>VLOOKUP(C41,[1]Sheet1!$C$1:$J$1612,8,FALSE)</f>
        <v>6020200431</v>
      </c>
      <c r="E41" s="12" t="s">
        <v>10</v>
      </c>
      <c r="F41" s="14" t="s">
        <v>11</v>
      </c>
    </row>
    <row r="42" ht="18.75" spans="1:6">
      <c r="A42" s="11" t="s">
        <v>110</v>
      </c>
      <c r="B42" s="12" t="s">
        <v>111</v>
      </c>
      <c r="C42" s="12" t="s">
        <v>112</v>
      </c>
      <c r="D42" s="13">
        <f>VLOOKUP(C42,[1]Sheet1!$C$1:$J$1612,8,FALSE)</f>
        <v>6020210390</v>
      </c>
      <c r="E42" s="12" t="s">
        <v>10</v>
      </c>
      <c r="F42" s="14" t="s">
        <v>11</v>
      </c>
    </row>
    <row r="43" ht="18.75" spans="1:6">
      <c r="A43" s="11" t="s">
        <v>113</v>
      </c>
      <c r="B43" s="12" t="s">
        <v>111</v>
      </c>
      <c r="C43" s="12" t="s">
        <v>114</v>
      </c>
      <c r="D43" s="13">
        <f>VLOOKUP(C43,[1]Sheet1!$C$1:$J$1612,8,FALSE)</f>
        <v>6020210403</v>
      </c>
      <c r="E43" s="12" t="s">
        <v>37</v>
      </c>
      <c r="F43" s="14" t="s">
        <v>11</v>
      </c>
    </row>
    <row r="44" ht="18.75" spans="1:6">
      <c r="A44" s="11" t="s">
        <v>115</v>
      </c>
      <c r="B44" s="16" t="s">
        <v>111</v>
      </c>
      <c r="C44" s="16" t="s">
        <v>116</v>
      </c>
      <c r="D44" s="13">
        <f>VLOOKUP(C44,[1]Sheet1!$C$1:$J$1612,8,FALSE)</f>
        <v>6020210399</v>
      </c>
      <c r="E44" s="16" t="s">
        <v>10</v>
      </c>
      <c r="F44" s="14" t="s">
        <v>11</v>
      </c>
    </row>
    <row r="45" ht="18.75" spans="1:6">
      <c r="A45" s="11" t="s">
        <v>117</v>
      </c>
      <c r="B45" s="12" t="s">
        <v>118</v>
      </c>
      <c r="C45" s="12" t="s">
        <v>119</v>
      </c>
      <c r="D45" s="13">
        <f>VLOOKUP(C45,[1]Sheet1!$C$1:$J$1612,8,FALSE)</f>
        <v>20190291</v>
      </c>
      <c r="E45" s="12" t="s">
        <v>10</v>
      </c>
      <c r="F45" s="14" t="s">
        <v>11</v>
      </c>
    </row>
    <row r="46" ht="18.75" spans="1:6">
      <c r="A46" s="11" t="s">
        <v>120</v>
      </c>
      <c r="B46" s="12" t="s">
        <v>121</v>
      </c>
      <c r="C46" s="12" t="s">
        <v>122</v>
      </c>
      <c r="D46" s="13">
        <f>VLOOKUP(C46,[1]Sheet1!$C$1:$J$1612,8,FALSE)</f>
        <v>6020200273</v>
      </c>
      <c r="E46" s="12" t="s">
        <v>10</v>
      </c>
      <c r="F46" s="14" t="s">
        <v>11</v>
      </c>
    </row>
    <row r="47" ht="18.75" spans="1:6">
      <c r="A47" s="11" t="s">
        <v>123</v>
      </c>
      <c r="B47" s="12" t="s">
        <v>121</v>
      </c>
      <c r="C47" s="12" t="s">
        <v>124</v>
      </c>
      <c r="D47" s="13">
        <f>VLOOKUP(C47,[1]Sheet1!$C$1:$J$1612,8,FALSE)</f>
        <v>6020200277</v>
      </c>
      <c r="E47" s="12" t="s">
        <v>10</v>
      </c>
      <c r="F47" s="14" t="s">
        <v>11</v>
      </c>
    </row>
    <row r="48" ht="18.75" spans="1:6">
      <c r="A48" s="11" t="s">
        <v>125</v>
      </c>
      <c r="B48" s="12" t="s">
        <v>126</v>
      </c>
      <c r="C48" s="12" t="s">
        <v>127</v>
      </c>
      <c r="D48" s="13">
        <f>VLOOKUP(C48,[1]Sheet1!$C$1:$J$1612,8,FALSE)</f>
        <v>6020200299</v>
      </c>
      <c r="E48" s="12" t="s">
        <v>10</v>
      </c>
      <c r="F48" s="14" t="s">
        <v>11</v>
      </c>
    </row>
    <row r="49" ht="18.75" spans="1:6">
      <c r="A49" s="11" t="s">
        <v>128</v>
      </c>
      <c r="B49" s="22" t="s">
        <v>129</v>
      </c>
      <c r="C49" s="22" t="s">
        <v>130</v>
      </c>
      <c r="D49" s="13">
        <f>VLOOKUP(C49,[1]Sheet1!$C$1:$J$1612,8,FALSE)</f>
        <v>6020210291</v>
      </c>
      <c r="E49" s="12" t="s">
        <v>37</v>
      </c>
      <c r="F49" s="14" t="s">
        <v>11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nxy</dc:creator>
  <cp:lastModifiedBy>莎</cp:lastModifiedBy>
  <dcterms:created xsi:type="dcterms:W3CDTF">2022-10-10T00:33:00Z</dcterms:created>
  <dcterms:modified xsi:type="dcterms:W3CDTF">2022-10-10T02:02:51Z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9E495CDE0B664ABE8969B4F3EA474989</vt:lpwstr>
  </property>
  <property fmtid="{D5CDD505-2E9C-101B-9397-08002B2CF9AE}" pid="3" name="KSOProductBuildVer">
    <vt:lpwstr>2052-11.1.0.12156</vt:lpwstr>
  </property>
</Properties>
</file>